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bookViews>
  <sheets>
    <sheet name="kasubag umum dan kepegawai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'kasubag umum dan kepegawaian'!$A$1:$O$135</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31" i="1"/>
  <c r="M31" s="1"/>
  <c r="K25" l="1"/>
  <c r="M25" s="1"/>
  <c r="K26"/>
  <c r="M26" s="1"/>
  <c r="K27"/>
  <c r="K28"/>
  <c r="M28" s="1"/>
  <c r="K29"/>
  <c r="M29" s="1"/>
  <c r="K30"/>
  <c r="M30" s="1"/>
  <c r="K32"/>
  <c r="M32" s="1"/>
  <c r="K33"/>
  <c r="M33" s="1"/>
  <c r="K24"/>
  <c r="M24" s="1"/>
  <c r="M27" l="1"/>
  <c r="M34" s="1"/>
  <c r="K34"/>
</calcChain>
</file>

<file path=xl/sharedStrings.xml><?xml version="1.0" encoding="utf-8"?>
<sst xmlns="http://schemas.openxmlformats.org/spreadsheetml/2006/main" count="471" uniqueCount="370">
  <si>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</si>
  <si>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</si>
  <si>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</si>
  <si>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</si>
  <si>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</si>
  <si>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</si>
  <si>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</si>
  <si>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</si>
  <si>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</si>
  <si>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</si>
  <si>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</si>
  <si>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</si>
  <si>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</si>
  <si>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</si>
  <si>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</si>
  <si>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</si>
  <si>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</si>
  <si>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</si>
  <si>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</si>
  <si>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</si>
  <si>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</si>
  <si>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</si>
  <si>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</si>
  <si>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</si>
  <si>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</si>
  <si>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</si>
  <si>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</si>
  <si>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</si>
  <si>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</si>
  <si>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</si>
  <si>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</si>
  <si>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</si>
  <si>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</si>
  <si>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</si>
  <si>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</si>
  <si>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</si>
  <si>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</si>
  <si>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</si>
  <si>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</si>
  <si>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</si>
  <si>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</si>
  <si>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</si>
  <si>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</si>
  <si>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</si>
  <si>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</si>
  <si>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</si>
  <si>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</si>
  <si>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</si>
  <si>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</si>
  <si>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</si>
  <si>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</si>
  <si>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</si>
  <si>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</si>
  <si>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</si>
  <si>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</si>
  <si>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</si>
  <si>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</si>
  <si>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</si>
  <si>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</si>
  <si>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</si>
  <si>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</si>
  <si>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</si>
  <si>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</si>
  <si>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</si>
  <si>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</si>
  <si>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</si>
  <si>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</si>
  <si>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</si>
  <si>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</si>
  <si>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</si>
  <si>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</si>
  <si>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</si>
  <si>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</si>
  <si>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</si>
  <si>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</si>
  <si>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</si>
  <si>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</si>
  <si>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</si>
  <si>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</si>
  <si>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</si>
  <si>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</si>
  <si>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</si>
  <si>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</si>
  <si>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</si>
  <si>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</si>
  <si>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</si>
  <si>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</si>
  <si>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</si>
  <si>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</si>
  <si>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</si>
  <si>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</si>
  <si>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</si>
  <si>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</si>
  <si>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</si>
  <si>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</si>
  <si>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</si>
  <si>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</si>
  <si>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</si>
  <si>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</si>
  <si>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</si>
  <si>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</si>
  <si>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</si>
  <si>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</si>
  <si>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</si>
  <si>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</si>
  <si>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</si>
  <si>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</si>
  <si>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</si>
  <si>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</si>
  <si>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</si>
  <si>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</si>
  <si>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</si>
  <si>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</si>
  <si>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</si>
  <si>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</si>
  <si>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</si>
  <si>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</si>
  <si>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</si>
  <si>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</si>
  <si>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</si>
  <si>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</si>
  <si>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</si>
  <si>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</si>
  <si>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</si>
  <si>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</si>
  <si>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</si>
  <si>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</si>
  <si>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</si>
  <si>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</si>
  <si>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</si>
  <si>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</si>
  <si>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</si>
  <si>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</si>
  <si>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</si>
  <si>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</si>
  <si>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</si>
  <si>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</si>
  <si>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</si>
  <si>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</si>
  <si>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</si>
  <si>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</si>
  <si>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</si>
  <si>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</si>
  <si>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</si>
  <si>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</si>
  <si>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</si>
  <si>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</si>
  <si>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</si>
  <si>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</si>
  <si>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</si>
  <si>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</si>
  <si>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</si>
  <si>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</si>
  <si>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</si>
  <si>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</si>
  <si>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</si>
  <si>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</si>
  <si>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</si>
  <si>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</si>
  <si>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</si>
  <si>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</si>
  <si>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</si>
  <si>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</si>
  <si>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</si>
  <si>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</si>
  <si>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</si>
  <si>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</si>
  <si>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</si>
  <si>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</si>
  <si>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</si>
  <si>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</si>
  <si>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</si>
  <si>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</si>
  <si>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</si>
  <si>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</si>
  <si>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</si>
  <si>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</si>
  <si>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</si>
  <si>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</si>
  <si>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</si>
  <si>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</si>
  <si>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</si>
  <si>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</si>
  <si>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</si>
  <si>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</si>
  <si>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</si>
  <si>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</si>
  <si>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</si>
  <si>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</si>
  <si>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</si>
  <si>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</si>
  <si>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</si>
  <si>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</si>
  <si>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</si>
  <si>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</si>
  <si>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</si>
  <si>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</si>
  <si>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</si>
  <si>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</si>
  <si>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</si>
  <si>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</si>
  <si>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</si>
  <si>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</si>
  <si>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</si>
  <si>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</si>
  <si>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</si>
  <si>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</si>
  <si>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</si>
  <si>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</si>
  <si>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</si>
  <si>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</si>
  <si>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</si>
  <si>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</si>
  <si>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</si>
  <si>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</si>
  <si>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</si>
  <si>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</si>
  <si>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</si>
  <si>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</si>
  <si>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</si>
  <si>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</si>
  <si>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</si>
  <si>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</si>
  <si>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</si>
  <si>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</si>
  <si>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</si>
  <si>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</si>
  <si>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</si>
  <si>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</si>
  <si>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</si>
  <si>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</si>
  <si>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</si>
  <si>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</si>
  <si>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</si>
  <si>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</si>
  <si>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</si>
  <si>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</si>
  <si>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</si>
  <si>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</si>
  <si>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</si>
  <si>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</si>
  <si>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</si>
  <si>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</si>
  <si>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</si>
  <si>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</si>
  <si>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</si>
  <si>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</si>
  <si>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</si>
  <si>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</si>
  <si>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</si>
  <si>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</si>
  <si>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</si>
  <si>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</si>
  <si>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</si>
  <si>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</si>
  <si>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</si>
  <si>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</si>
  <si>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</si>
  <si>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</si>
  <si>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</si>
  <si>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</si>
  <si>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</si>
  <si>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</si>
  <si>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 xml:space="preserve">PRESTASI KERJA YANG DIHARAPKAN : </t>
  </si>
  <si>
    <t>1 Orang</t>
  </si>
  <si>
    <t>1)Perjenjangan</t>
  </si>
  <si>
    <t>2)Teknis</t>
  </si>
  <si>
    <t xml:space="preserve">: </t>
  </si>
  <si>
    <t>Mengikuti rapat-rapat koordinasi</t>
  </si>
  <si>
    <t>Membuat laporan pelaksanaan tugas secara berkala kepada pimpinan</t>
  </si>
  <si>
    <t>TOTAL JAM KERJA EFEKTIF</t>
  </si>
  <si>
    <t>SATUAN HASIL</t>
  </si>
  <si>
    <t>Menunjang pelaksanaan tugas</t>
  </si>
  <si>
    <t>WAKTU KERJA EFEKTIF</t>
  </si>
  <si>
    <t>Kepala Subbagian Umum dan Kepegawaian</t>
  </si>
  <si>
    <t>Administrator</t>
  </si>
  <si>
    <t>Diklatpim IV</t>
  </si>
  <si>
    <t>Membimbing pelaksanaan tugas bawahan pada Sub Bagian Umum dan Kepegawaian sesuai dengan tugas dan tanggungjawab yang diberikan agar pekerjaan berjalan tertib dan lancar</t>
  </si>
  <si>
    <t>mengevaluasi pelaksanaan kegiatan pada Sub Bagian Umum dan Kepegawaian dengan cara mengidentifikasi hambatan yang ada dalam rangka perbaikan kinerja di masa mendatang</t>
  </si>
  <si>
    <t>Rencana Kerja Bagian Sekretariat</t>
  </si>
  <si>
    <t>Penyusunan rencana kerja Sub Bagian Keuangan</t>
  </si>
  <si>
    <t>Pembagian tugas kepada bawahan</t>
  </si>
  <si>
    <t>Pembimbingan pelaksanaan tugas bawahan</t>
  </si>
  <si>
    <t>Komputer, Printer dan ATK</t>
  </si>
  <si>
    <t>Pelaksanaan tugas Dinas</t>
  </si>
  <si>
    <t>dokumen</t>
  </si>
  <si>
    <t>kegiatan</t>
  </si>
  <si>
    <t>Laporan hasil rapat koordinasi</t>
  </si>
  <si>
    <t>Pengendalian pengelolaan kepegawaian</t>
  </si>
  <si>
    <t>Pengendalian pengelolaan rumahtangga dan aset</t>
  </si>
  <si>
    <t>Pengendalian pengelolaan tata usaha</t>
  </si>
  <si>
    <t>Laporan hasil evaluasi pelaksanaan tugas</t>
  </si>
  <si>
    <t>Membagi tugas kepada bawahan sesuai dengan tugas dan tanggung jawab masing-masing untuk kelancaran pelaksanaan tugas pada Sub Bagian Umum dan Kepegawaian</t>
  </si>
  <si>
    <t>Kelancaran pengelolaan kepegawaian Dinas/Badan</t>
  </si>
  <si>
    <t>kelancaran tatausaha Dinas/Badan</t>
  </si>
  <si>
    <t>Kelancaran pengelolaan rumah tangga dan aset Dinas/Badan</t>
  </si>
  <si>
    <t>Kerapian kearsipan dan dokumentasi Dinas/Badan</t>
  </si>
  <si>
    <t>Rencana Kegiatan Bagian Umum dan Kepegawaian</t>
  </si>
  <si>
    <t>Rencana Kerja Sub Bagian Umum dan Kepegawaian</t>
  </si>
  <si>
    <t>Sekretaris</t>
  </si>
  <si>
    <t>Sekretariat</t>
  </si>
  <si>
    <t>Menerima instruksi dan pelaporan pelaksanaan tugas</t>
  </si>
  <si>
    <t xml:space="preserve">Jabatan pelaksana </t>
  </si>
  <si>
    <t>Sub Bagian Umum dan Kepegawaian</t>
  </si>
  <si>
    <t>Memberi instruksi dan pengawasan pelaksanaan tugas</t>
  </si>
  <si>
    <t>Pengawas pada Instansi lain</t>
  </si>
  <si>
    <t>BKD, Biro Organisasi, BPSDM, Biro Aset, Dinas Kearsipan dan Perpustakaan</t>
  </si>
  <si>
    <t>Koordinasi</t>
  </si>
  <si>
    <t>Dinas/Badan</t>
  </si>
  <si>
    <t>Pembinaan kepegawaian</t>
  </si>
  <si>
    <t>Di dalam ruangan</t>
  </si>
  <si>
    <t>Suhu kamar normal</t>
  </si>
  <si>
    <t>sirkulasi baik</t>
  </si>
  <si>
    <t>luas</t>
  </si>
  <si>
    <t>rata</t>
  </si>
  <si>
    <t>cukup</t>
  </si>
  <si>
    <t>tidak berisik</t>
  </si>
  <si>
    <t>bekerja dengan berkas dan kertas</t>
  </si>
  <si>
    <t>tidak ada</t>
  </si>
  <si>
    <t>keterampilan manajerial dan keterampilan menganalisa</t>
  </si>
  <si>
    <t>G (ntelegensi), V (verbal) dan Q (Ketelitian)</t>
  </si>
  <si>
    <t>D : Kemampuan menyesuain diri menerima tanggungjawab kegiatan memimpin, mengendalikan atau merencanakan</t>
  </si>
  <si>
    <t>F : Kemampuan meneyesuaikan diri dengan kegiatan yang mengandung penafsiran, perasaan, gagasan atau fakta dari sudut pandangan pribadi.</t>
  </si>
  <si>
    <t>1.a Pilihan melakukan kegiaan yang berhubungan dengan benda-benda dan objek</t>
  </si>
  <si>
    <t>2.b melakukan kegiatan yang bersifat ilmiah dan teknik</t>
  </si>
  <si>
    <t>4. a melakukan kegiatan yang dianggap baik bagi orang lain</t>
  </si>
  <si>
    <t>1) Berbicara, 2) duduk dan 3) bekerja dengan jari</t>
  </si>
  <si>
    <t>: menganalisis data (D2)</t>
  </si>
  <si>
    <t>:  memegang (B 7)</t>
  </si>
  <si>
    <t>:  menyelia (O3)</t>
  </si>
  <si>
    <t>M : Kemampuan menyesuaikan diri dengan kegiatan pengambilan kesimpulan, pembuatan pertimbangan, atau pembuatan peraturan/keputusan berdasarkan kriteria yang diukur atau yang diuji</t>
  </si>
  <si>
    <t>-</t>
  </si>
  <si>
    <t>Diklat yang berhubungan dengan umum, aset, kearsipan dan kepegawaian</t>
  </si>
  <si>
    <t>Memiliki pengalaman dalam jabatan pelaksana paling singkat 4 (empat) tahun atau JF yang setingkat dengan jabatan pelaksana sesuai dengan bidang tugas jabatan yang akan diduduki</t>
  </si>
  <si>
    <t>Uraian tugas bawahan</t>
  </si>
  <si>
    <t>Dokumen kepegawaian</t>
  </si>
  <si>
    <t>Urusan tata usaha</t>
  </si>
  <si>
    <t>Urusan rumah tangga dan aset</t>
  </si>
  <si>
    <t>Naskah dinas/arsip/dokumen</t>
  </si>
  <si>
    <t>Undangan rapat</t>
  </si>
  <si>
    <t>Catatan harian</t>
  </si>
  <si>
    <t>Pengendalian pengelolaan kearsipan dan dokumentasi</t>
  </si>
  <si>
    <t>Pengevaluasi pelaksanaan tugas pada Sub Bagian Umum dan Kepegawaian</t>
  </si>
  <si>
    <t>Pembuatan laporan pelaksanaan tugas secara berkala kepada pimpinan</t>
  </si>
  <si>
    <t>Peraturan Perundang-undangan terkait tatausaha, rumah tangga, aset, arsip dan kepegawaian</t>
  </si>
  <si>
    <t>Terbaginya tugas bawahan</t>
  </si>
  <si>
    <t>Tersedianya petunjuk pelaksanaan tugas</t>
  </si>
  <si>
    <t>Terlaksananya Pengelolaan kepegawaian sesuai rencana</t>
  </si>
  <si>
    <t>Terlaksananya Pengelolaan ketatausahaan sesuai rencana</t>
  </si>
  <si>
    <t>Terlaksananya pengelolaan aset dan rumahtangga sesuai rencana</t>
  </si>
  <si>
    <t>Terlaksananya pengelolaan kearsipan dan dokumentasi sesuai rencana</t>
  </si>
  <si>
    <t>Laporan pelaksanaan tugas</t>
  </si>
  <si>
    <t>Kepala Dinas/Badan</t>
  </si>
  <si>
    <t>Mengendalikan kegiatan pelaksanaan pengelolaan umum dan kepegawaian di lingkungan Dinas/Badan agar semua pekerjaan dapat terselesaikan secara efektif dan efisien</t>
  </si>
  <si>
    <t>Catatan point 1, 2, 3, 8, 9 dan 10 adalah tugas manajerial. Sedangkan point 4 s/d 7 berdasarkan tupoksi Dinas/Badan. Yang diisi hanya yang berwarna kuning. Tugas mengendalikan yang dimiliki seorang pengawas meliputi kegiatan mengatur rencana pelaksanaan tugas, membimbing bawahan, memeriksa pekerjaan bawahan dan mengontrol agar pelaksanaan tugas berjalan sesuai dengan rencana.Untuk melihat penjelasan dari masing-masing tugas, silahkan di klik kolom yang bersegitiga merah maka akan muncul 'comment yang berisi penjelasan dari masing-masing uraian tugas).</t>
  </si>
  <si>
    <t>koordinasi</t>
  </si>
  <si>
    <t>Jabatan Fungsional/jabatan pelaksana</t>
  </si>
  <si>
    <t>Meminta kelengkapan data kepegawaian</t>
  </si>
  <si>
    <t>Mengawasi penataan kearsipan Dinas/Badan</t>
  </si>
  <si>
    <t>Mengawasi penggunaan barang Badan/Dinas</t>
  </si>
  <si>
    <t>Merencanakan kegiatan pada Sub Bagian Umum dan Kepegawaian berdasarkan rencana operasional Sekretaris sebagai pedoman pelaksanaan tugas</t>
  </si>
  <si>
    <t>Mengendalikan kegiatan pengelolaan rumah tangga dan aset</t>
  </si>
  <si>
    <t>Mengendalikan kegiatan pengelolaan kearsipan dan dokumentasi</t>
  </si>
  <si>
    <t>Mengendalikan kegiatan pengelolaan kepegawaian di lingkungan Badan Kesbangpol</t>
  </si>
  <si>
    <t>Mengendalikan kegiatan pengelolaan ketatausahaan di lingkungan Badan Kesbangpol</t>
  </si>
  <si>
    <t>S1 manajemen/pemerintahan/administrasi negara/bidang lain yang relevan dengan tugas jabatan</t>
  </si>
  <si>
    <t>Kepala Sub Bagian/Kepala Subbid</t>
  </si>
  <si>
    <t>Semua barang milik daerah berada dalam kondisi baik</t>
  </si>
  <si>
    <t>6 = 4 x 5</t>
  </si>
  <si>
    <t>8 = 6/7</t>
  </si>
</sst>
</file>

<file path=xl/styles.xml><?xml version="1.0" encoding="utf-8"?>
<styleSheet xmlns="http://schemas.openxmlformats.org/spreadsheetml/2006/main">
  <numFmts count="1">
    <numFmt numFmtId="164" formatCode="0.000"/>
  </numFmts>
  <fonts count="13">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sz val="11"/>
      <color rgb="FF000000"/>
      <name val="Arial Narrow"/>
      <family val="2"/>
    </font>
    <font>
      <b/>
      <sz val="11"/>
      <color rgb="FF000000"/>
      <name val="Arial Narrow"/>
      <family val="2"/>
    </font>
    <font>
      <sz val="11"/>
      <color rgb="FFFF0000"/>
      <name val="Arial Narrow"/>
      <family val="2"/>
    </font>
    <font>
      <b/>
      <i/>
      <sz val="11"/>
      <color theme="1"/>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right/>
      <top style="thin">
        <color indexed="64"/>
      </top>
      <bottom/>
      <diagonal/>
    </border>
  </borders>
  <cellStyleXfs count="1">
    <xf numFmtId="0" fontId="0" fillId="0" borderId="0"/>
  </cellStyleXfs>
  <cellXfs count="201">
    <xf numFmtId="0" fontId="0" fillId="0" borderId="0" xfId="0"/>
    <xf numFmtId="0" fontId="2" fillId="2" borderId="23"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8"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8" xfId="0" applyFont="1" applyFill="1" applyBorder="1" applyAlignment="1">
      <alignment vertical="center" wrapText="1"/>
    </xf>
    <xf numFmtId="0" fontId="2" fillId="6" borderId="8" xfId="0" applyFont="1" applyFill="1" applyBorder="1" applyAlignment="1">
      <alignment vertical="center" wrapText="1"/>
    </xf>
    <xf numFmtId="0" fontId="4" fillId="7" borderId="0" xfId="0" applyFont="1" applyFill="1"/>
    <xf numFmtId="0" fontId="4" fillId="7" borderId="0" xfId="0" applyFont="1" applyFill="1" applyBorder="1"/>
    <xf numFmtId="0" fontId="4" fillId="7" borderId="0" xfId="0" applyFont="1" applyFill="1" applyAlignment="1">
      <alignment vertical="top"/>
    </xf>
    <xf numFmtId="0" fontId="4" fillId="7" borderId="0" xfId="0" applyFont="1" applyFill="1" applyAlignment="1">
      <alignment horizontal="left" vertical="top"/>
    </xf>
    <xf numFmtId="0" fontId="4" fillId="7" borderId="0" xfId="0" applyFont="1" applyFill="1"/>
    <xf numFmtId="0" fontId="5" fillId="7" borderId="0" xfId="0" applyFont="1" applyFill="1" applyBorder="1"/>
    <xf numFmtId="0" fontId="6" fillId="7" borderId="0"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7" fillId="7" borderId="0" xfId="0" applyFont="1" applyFill="1" applyBorder="1" applyAlignment="1">
      <alignment vertical="top"/>
    </xf>
    <xf numFmtId="0" fontId="5" fillId="7" borderId="0" xfId="0" applyFont="1" applyFill="1" applyBorder="1" applyAlignment="1">
      <alignment vertical="top"/>
    </xf>
    <xf numFmtId="0" fontId="5" fillId="7" borderId="0" xfId="0" applyFont="1" applyFill="1" applyBorder="1" applyAlignment="1">
      <alignment horizontal="center" vertical="top"/>
    </xf>
    <xf numFmtId="0" fontId="8" fillId="7" borderId="0" xfId="0" applyFont="1" applyFill="1" applyBorder="1" applyAlignment="1">
      <alignment vertical="top"/>
    </xf>
    <xf numFmtId="0" fontId="5" fillId="7" borderId="0" xfId="0" applyFont="1" applyFill="1" applyBorder="1" applyAlignment="1">
      <alignment horizontal="left" vertical="top"/>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xf>
    <xf numFmtId="0" fontId="6" fillId="7" borderId="9" xfId="0" applyFont="1" applyFill="1" applyBorder="1" applyAlignment="1">
      <alignment horizontal="center"/>
    </xf>
    <xf numFmtId="0" fontId="6" fillId="7" borderId="6" xfId="0" applyFont="1" applyFill="1" applyBorder="1" applyAlignment="1">
      <alignment horizontal="center" vertical="center"/>
    </xf>
    <xf numFmtId="0" fontId="6" fillId="7" borderId="3" xfId="0" applyFont="1" applyFill="1" applyBorder="1" applyAlignment="1">
      <alignment horizontal="center" vertical="center"/>
    </xf>
    <xf numFmtId="0" fontId="5" fillId="7" borderId="8"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1" xfId="0" applyFont="1" applyFill="1" applyBorder="1" applyAlignment="1">
      <alignment horizontal="center" vertical="center" wrapText="1"/>
    </xf>
    <xf numFmtId="164" fontId="5" fillId="7" borderId="3" xfId="0" applyNumberFormat="1" applyFont="1" applyFill="1" applyBorder="1" applyAlignment="1">
      <alignment horizontal="center" vertical="center"/>
    </xf>
    <xf numFmtId="0" fontId="9" fillId="9" borderId="8" xfId="0" applyFont="1" applyFill="1" applyBorder="1" applyAlignment="1">
      <alignment horizontal="center" vertical="center" wrapText="1"/>
    </xf>
    <xf numFmtId="0" fontId="10"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xf>
    <xf numFmtId="0" fontId="6" fillId="7" borderId="13"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5" fillId="7" borderId="3" xfId="0" applyFont="1" applyFill="1" applyBorder="1" applyAlignment="1">
      <alignment horizontal="center"/>
    </xf>
    <xf numFmtId="0" fontId="5" fillId="7" borderId="14" xfId="0" applyFont="1" applyFill="1" applyBorder="1" applyAlignment="1">
      <alignment horizontal="left"/>
    </xf>
    <xf numFmtId="0" fontId="5" fillId="7" borderId="21" xfId="0" applyFont="1" applyFill="1" applyBorder="1" applyAlignment="1">
      <alignment horizontal="left"/>
    </xf>
    <xf numFmtId="0" fontId="11" fillId="7" borderId="21" xfId="0" applyFont="1" applyFill="1" applyBorder="1" applyAlignment="1">
      <alignment horizontal="left"/>
    </xf>
    <xf numFmtId="0" fontId="11" fillId="7" borderId="15" xfId="0" applyFont="1" applyFill="1" applyBorder="1" applyAlignment="1">
      <alignment horizontal="left"/>
    </xf>
    <xf numFmtId="0" fontId="6" fillId="7" borderId="0" xfId="0" applyFont="1" applyFill="1" applyBorder="1" applyAlignment="1">
      <alignment horizontal="center"/>
    </xf>
    <xf numFmtId="0" fontId="5" fillId="7" borderId="7" xfId="0" applyFont="1" applyFill="1" applyBorder="1"/>
    <xf numFmtId="0" fontId="5" fillId="7" borderId="0" xfId="0" applyFont="1" applyFill="1" applyBorder="1" applyAlignment="1"/>
    <xf numFmtId="0" fontId="5" fillId="7" borderId="7" xfId="0" applyFont="1" applyFill="1" applyBorder="1" applyAlignment="1"/>
    <xf numFmtId="0" fontId="6" fillId="7" borderId="0" xfId="0" applyFont="1" applyFill="1" applyBorder="1" applyAlignment="1"/>
    <xf numFmtId="0" fontId="5" fillId="7" borderId="0" xfId="0" applyFont="1" applyFill="1" applyBorder="1"/>
    <xf numFmtId="0" fontId="5" fillId="7" borderId="22"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22"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applyBorder="1" applyAlignment="1">
      <alignment horizontal="center"/>
    </xf>
    <xf numFmtId="0" fontId="5" fillId="7" borderId="0" xfId="0" applyFont="1" applyFill="1"/>
    <xf numFmtId="0" fontId="9" fillId="7" borderId="0" xfId="0" applyFont="1" applyFill="1" applyBorder="1" applyAlignment="1">
      <alignment horizontal="left" vertical="top"/>
    </xf>
    <xf numFmtId="0" fontId="5" fillId="7" borderId="0" xfId="0" applyFont="1" applyFill="1" applyBorder="1" applyAlignment="1">
      <alignment horizontal="justify" vertical="center"/>
    </xf>
    <xf numFmtId="0" fontId="9"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5" fillId="7" borderId="24" xfId="0" applyFont="1" applyFill="1" applyBorder="1"/>
    <xf numFmtId="0" fontId="5" fillId="7" borderId="5" xfId="0" applyFont="1" applyFill="1" applyBorder="1"/>
    <xf numFmtId="0" fontId="5" fillId="7" borderId="6" xfId="0" applyFont="1" applyFill="1" applyBorder="1"/>
    <xf numFmtId="0" fontId="6" fillId="7" borderId="6" xfId="0" applyFont="1" applyFill="1" applyBorder="1" applyAlignment="1">
      <alignment horizontal="center" vertical="top"/>
    </xf>
    <xf numFmtId="0" fontId="5" fillId="7" borderId="7" xfId="0" applyFont="1" applyFill="1" applyBorder="1" applyAlignment="1">
      <alignment vertical="top"/>
    </xf>
    <xf numFmtId="0" fontId="5" fillId="7" borderId="7" xfId="0" applyFont="1" applyFill="1" applyBorder="1" applyAlignment="1">
      <alignment horizontal="left" vertical="top"/>
    </xf>
    <xf numFmtId="0" fontId="6" fillId="7" borderId="6" xfId="0" applyFont="1" applyFill="1" applyBorder="1"/>
    <xf numFmtId="0" fontId="5" fillId="7" borderId="6" xfId="0" applyFont="1" applyFill="1" applyBorder="1" applyAlignment="1"/>
    <xf numFmtId="0" fontId="6" fillId="7" borderId="6" xfId="0" applyFont="1" applyFill="1" applyBorder="1" applyAlignment="1"/>
    <xf numFmtId="0" fontId="5" fillId="7" borderId="6" xfId="0" applyFont="1" applyFill="1" applyBorder="1" applyAlignment="1">
      <alignment horizontal="center" vertical="center"/>
    </xf>
    <xf numFmtId="0" fontId="9" fillId="7" borderId="0" xfId="0" applyFont="1" applyFill="1" applyBorder="1" applyAlignment="1">
      <alignment vertical="center"/>
    </xf>
    <xf numFmtId="0" fontId="9" fillId="7" borderId="0" xfId="0" applyFont="1" applyFill="1" applyBorder="1" applyAlignment="1">
      <alignment horizontal="left" vertical="center" wrapText="1"/>
    </xf>
    <xf numFmtId="0" fontId="9" fillId="7" borderId="0" xfId="0" applyFont="1" applyFill="1" applyBorder="1" applyAlignment="1">
      <alignment horizontal="left" vertical="center"/>
    </xf>
    <xf numFmtId="0" fontId="5" fillId="7" borderId="14" xfId="0" applyFont="1" applyFill="1" applyBorder="1"/>
    <xf numFmtId="0" fontId="6" fillId="7" borderId="21" xfId="0" applyFont="1" applyFill="1" applyBorder="1"/>
    <xf numFmtId="0" fontId="5" fillId="7" borderId="21" xfId="0" applyFont="1" applyFill="1" applyBorder="1"/>
    <xf numFmtId="0" fontId="5" fillId="7" borderId="15" xfId="0" applyFont="1" applyFill="1" applyBorder="1"/>
    <xf numFmtId="0" fontId="5" fillId="7" borderId="3" xfId="0" applyFont="1" applyFill="1" applyBorder="1" applyAlignment="1">
      <alignment horizontal="center" vertical="center"/>
    </xf>
    <xf numFmtId="0" fontId="5" fillId="7" borderId="14" xfId="0" applyFont="1" applyFill="1" applyBorder="1" applyAlignment="1">
      <alignment horizontal="left" vertical="center"/>
    </xf>
    <xf numFmtId="0" fontId="5" fillId="7" borderId="21" xfId="0" applyFont="1" applyFill="1" applyBorder="1" applyAlignment="1">
      <alignment horizontal="left" vertical="center"/>
    </xf>
    <xf numFmtId="0" fontId="5" fillId="7" borderId="15" xfId="0" applyFont="1" applyFill="1" applyBorder="1" applyAlignment="1">
      <alignment horizontal="left" vertical="center"/>
    </xf>
    <xf numFmtId="0" fontId="5" fillId="7" borderId="3" xfId="0" applyFont="1" applyFill="1" applyBorder="1" applyAlignment="1">
      <alignment vertical="center"/>
    </xf>
    <xf numFmtId="0" fontId="6" fillId="7" borderId="6" xfId="0" applyFont="1" applyFill="1" applyBorder="1" applyAlignment="1">
      <alignment horizontal="center" vertical="center"/>
    </xf>
    <xf numFmtId="0" fontId="6" fillId="7" borderId="9"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2" xfId="0" applyFont="1" applyFill="1" applyBorder="1" applyAlignment="1">
      <alignment horizontal="center"/>
    </xf>
    <xf numFmtId="0" fontId="5" fillId="7" borderId="0" xfId="0" applyFont="1" applyFill="1" applyBorder="1" applyAlignment="1">
      <alignment horizontal="left" vertical="center"/>
    </xf>
    <xf numFmtId="0" fontId="6" fillId="7" borderId="0" xfId="0" applyFont="1" applyFill="1" applyBorder="1" applyAlignment="1">
      <alignment horizontal="left"/>
    </xf>
    <xf numFmtId="0" fontId="6" fillId="7" borderId="21" xfId="0" applyFont="1" applyFill="1" applyBorder="1" applyAlignment="1">
      <alignment horizontal="left"/>
    </xf>
    <xf numFmtId="0" fontId="5" fillId="7" borderId="0" xfId="0" applyFont="1" applyFill="1" applyBorder="1" applyAlignment="1">
      <alignment horizontal="left" vertical="top" wrapText="1"/>
    </xf>
    <xf numFmtId="0" fontId="5" fillId="7" borderId="12" xfId="0" applyFont="1" applyFill="1" applyBorder="1" applyAlignment="1">
      <alignment horizontal="left"/>
    </xf>
    <xf numFmtId="0" fontId="5" fillId="7" borderId="16" xfId="0" applyFont="1" applyFill="1" applyBorder="1" applyAlignment="1">
      <alignment horizontal="left"/>
    </xf>
    <xf numFmtId="0" fontId="5" fillId="7" borderId="13" xfId="0" applyFont="1" applyFill="1" applyBorder="1" applyAlignment="1">
      <alignment horizontal="left"/>
    </xf>
    <xf numFmtId="0" fontId="5" fillId="7" borderId="12" xfId="0" applyFont="1" applyFill="1" applyBorder="1" applyAlignment="1">
      <alignment horizontal="center"/>
    </xf>
    <xf numFmtId="0" fontId="5" fillId="7" borderId="16" xfId="0" applyFont="1" applyFill="1" applyBorder="1" applyAlignment="1">
      <alignment horizontal="center"/>
    </xf>
    <xf numFmtId="0" fontId="5" fillId="7" borderId="13" xfId="0" applyFont="1" applyFill="1" applyBorder="1" applyAlignment="1">
      <alignment horizontal="center"/>
    </xf>
    <xf numFmtId="0" fontId="9" fillId="7" borderId="0" xfId="0" applyFont="1" applyFill="1" applyBorder="1" applyAlignment="1">
      <alignment horizontal="left" vertical="center"/>
    </xf>
    <xf numFmtId="0" fontId="9" fillId="7" borderId="0" xfId="0" applyFont="1" applyFill="1" applyBorder="1" applyAlignment="1">
      <alignment horizontal="left" vertical="center" wrapText="1"/>
    </xf>
    <xf numFmtId="0" fontId="8" fillId="7" borderId="0" xfId="0" applyFont="1" applyFill="1" applyBorder="1" applyAlignment="1">
      <alignment horizontal="left" vertical="center" wrapText="1"/>
    </xf>
    <xf numFmtId="0" fontId="9" fillId="7" borderId="0" xfId="0" applyFont="1" applyFill="1" applyBorder="1" applyAlignment="1">
      <alignment horizontal="left" vertical="top"/>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5" fillId="7" borderId="12"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5" fillId="7" borderId="13" xfId="0" applyFont="1" applyFill="1" applyBorder="1" applyAlignment="1">
      <alignment horizontal="left" vertical="center" wrapText="1"/>
    </xf>
    <xf numFmtId="0" fontId="5" fillId="7" borderId="22" xfId="0" applyFont="1" applyFill="1" applyBorder="1" applyAlignment="1">
      <alignment horizontal="left" vertical="center" wrapText="1"/>
    </xf>
    <xf numFmtId="0" fontId="5" fillId="7" borderId="1" xfId="0" applyFont="1" applyFill="1" applyBorder="1" applyAlignment="1">
      <alignment horizontal="left"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5" fillId="7" borderId="10" xfId="0" applyFont="1" applyFill="1" applyBorder="1" applyAlignment="1">
      <alignment horizontal="left" vertical="center" wrapText="1"/>
    </xf>
    <xf numFmtId="0" fontId="5" fillId="7" borderId="20" xfId="0" applyFont="1" applyFill="1" applyBorder="1" applyAlignment="1">
      <alignment horizontal="left" vertical="center" wrapText="1"/>
    </xf>
    <xf numFmtId="0" fontId="5" fillId="7" borderId="11" xfId="0" applyFont="1" applyFill="1" applyBorder="1" applyAlignment="1">
      <alignment horizontal="left" vertical="center" wrapText="1"/>
    </xf>
    <xf numFmtId="0" fontId="8" fillId="7" borderId="0" xfId="0" applyFont="1" applyFill="1" applyBorder="1" applyAlignment="1">
      <alignment horizontal="left" vertical="top" wrapText="1"/>
    </xf>
    <xf numFmtId="0" fontId="8" fillId="7" borderId="0" xfId="0" applyFont="1" applyFill="1" applyBorder="1" applyAlignment="1">
      <alignment horizontal="left"/>
    </xf>
    <xf numFmtId="0" fontId="5" fillId="7" borderId="14" xfId="0" applyFont="1" applyFill="1" applyBorder="1" applyAlignment="1">
      <alignment horizontal="center"/>
    </xf>
    <xf numFmtId="0" fontId="5" fillId="7" borderId="21" xfId="0" applyFont="1" applyFill="1" applyBorder="1" applyAlignment="1">
      <alignment horizontal="center"/>
    </xf>
    <xf numFmtId="0" fontId="5" fillId="7" borderId="15" xfId="0" applyFont="1" applyFill="1" applyBorder="1" applyAlignment="1">
      <alignment horizontal="center"/>
    </xf>
    <xf numFmtId="0" fontId="5" fillId="7" borderId="14" xfId="0" applyFont="1" applyFill="1" applyBorder="1" applyAlignment="1">
      <alignment horizontal="left"/>
    </xf>
    <xf numFmtId="0" fontId="5" fillId="7" borderId="21" xfId="0" applyFont="1" applyFill="1" applyBorder="1" applyAlignment="1">
      <alignment horizontal="left"/>
    </xf>
    <xf numFmtId="0" fontId="5" fillId="7" borderId="15" xfId="0" applyFont="1" applyFill="1" applyBorder="1" applyAlignment="1">
      <alignment horizontal="left"/>
    </xf>
    <xf numFmtId="0" fontId="5" fillId="7" borderId="10" xfId="0" applyFont="1" applyFill="1" applyBorder="1" applyAlignment="1">
      <alignment horizontal="left"/>
    </xf>
    <xf numFmtId="0" fontId="5" fillId="7" borderId="20" xfId="0" applyFont="1" applyFill="1" applyBorder="1" applyAlignment="1">
      <alignment horizontal="left"/>
    </xf>
    <xf numFmtId="0" fontId="5" fillId="7" borderId="11" xfId="0" applyFont="1" applyFill="1" applyBorder="1" applyAlignment="1">
      <alignment horizontal="left"/>
    </xf>
    <xf numFmtId="0" fontId="6" fillId="7" borderId="12"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2" xfId="0" applyFont="1" applyFill="1" applyBorder="1" applyAlignment="1">
      <alignment horizontal="center"/>
    </xf>
    <xf numFmtId="0" fontId="6" fillId="7" borderId="16" xfId="0" applyFont="1" applyFill="1" applyBorder="1" applyAlignment="1">
      <alignment horizontal="center"/>
    </xf>
    <xf numFmtId="0" fontId="5" fillId="7" borderId="0" xfId="0" applyFont="1" applyFill="1" applyBorder="1" applyAlignment="1">
      <alignment horizontal="left" vertical="center" wrapText="1"/>
    </xf>
    <xf numFmtId="0" fontId="5" fillId="7" borderId="14" xfId="0" applyFont="1" applyFill="1" applyBorder="1" applyAlignment="1">
      <alignment horizontal="left" vertical="center"/>
    </xf>
    <xf numFmtId="0" fontId="5" fillId="7" borderId="21" xfId="0" applyFont="1" applyFill="1" applyBorder="1" applyAlignment="1">
      <alignment horizontal="left" vertical="center"/>
    </xf>
    <xf numFmtId="0" fontId="5" fillId="7" borderId="15" xfId="0" applyFont="1" applyFill="1" applyBorder="1" applyAlignment="1">
      <alignment horizontal="left" vertical="center"/>
    </xf>
    <xf numFmtId="0" fontId="5" fillId="7" borderId="10" xfId="0" applyFont="1" applyFill="1" applyBorder="1" applyAlignment="1">
      <alignment horizontal="left" vertical="center"/>
    </xf>
    <xf numFmtId="0" fontId="5" fillId="7" borderId="20" xfId="0" applyFont="1" applyFill="1" applyBorder="1" applyAlignment="1">
      <alignment horizontal="left" vertical="center"/>
    </xf>
    <xf numFmtId="0" fontId="5" fillId="7" borderId="11" xfId="0" applyFont="1" applyFill="1" applyBorder="1" applyAlignment="1">
      <alignment horizontal="left" vertical="center"/>
    </xf>
    <xf numFmtId="0" fontId="5" fillId="7" borderId="12" xfId="0" applyFont="1" applyFill="1" applyBorder="1" applyAlignment="1">
      <alignment horizontal="left" vertical="center"/>
    </xf>
    <xf numFmtId="0" fontId="5" fillId="7" borderId="16" xfId="0" applyFont="1" applyFill="1" applyBorder="1" applyAlignment="1">
      <alignment horizontal="left" vertical="center"/>
    </xf>
    <xf numFmtId="0" fontId="5" fillId="7" borderId="13" xfId="0" applyFont="1" applyFill="1" applyBorder="1" applyAlignment="1">
      <alignment horizontal="left" vertical="center"/>
    </xf>
    <xf numFmtId="0" fontId="5" fillId="7" borderId="12" xfId="0" applyFont="1" applyFill="1" applyBorder="1" applyAlignment="1">
      <alignment horizontal="center" vertical="center"/>
    </xf>
    <xf numFmtId="0" fontId="5" fillId="7" borderId="16" xfId="0" applyFont="1" applyFill="1" applyBorder="1" applyAlignment="1">
      <alignment horizontal="center" vertical="center"/>
    </xf>
    <xf numFmtId="0" fontId="5" fillId="7" borderId="13"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15" xfId="0" applyFont="1" applyFill="1" applyBorder="1" applyAlignment="1">
      <alignment horizontal="center" vertical="center"/>
    </xf>
    <xf numFmtId="0" fontId="5" fillId="7" borderId="14" xfId="0" applyFont="1" applyFill="1" applyBorder="1" applyAlignment="1">
      <alignment horizontal="left" vertical="top" wrapText="1"/>
    </xf>
    <xf numFmtId="0" fontId="5" fillId="7" borderId="21" xfId="0" applyFont="1" applyFill="1" applyBorder="1" applyAlignment="1">
      <alignment horizontal="left" vertical="top"/>
    </xf>
    <xf numFmtId="0" fontId="5" fillId="7" borderId="15" xfId="0" applyFont="1" applyFill="1" applyBorder="1" applyAlignment="1">
      <alignment horizontal="left" vertical="top"/>
    </xf>
    <xf numFmtId="0" fontId="5" fillId="7" borderId="0" xfId="0" applyFont="1" applyFill="1" applyBorder="1" applyAlignment="1">
      <alignment horizontal="left"/>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5" fillId="7" borderId="14" xfId="0" applyFont="1" applyFill="1" applyBorder="1" applyAlignment="1">
      <alignment horizontal="left" vertical="center" wrapText="1"/>
    </xf>
    <xf numFmtId="0" fontId="5" fillId="7" borderId="15" xfId="0" applyFont="1" applyFill="1" applyBorder="1" applyAlignment="1">
      <alignment horizontal="left" vertical="center" wrapText="1"/>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5" fillId="7" borderId="10" xfId="0" applyFont="1" applyFill="1" applyBorder="1" applyAlignment="1">
      <alignment horizontal="center"/>
    </xf>
    <xf numFmtId="0" fontId="5" fillId="7" borderId="20" xfId="0" applyFont="1" applyFill="1" applyBorder="1" applyAlignment="1">
      <alignment horizontal="center"/>
    </xf>
    <xf numFmtId="0" fontId="5" fillId="7" borderId="11" xfId="0" applyFont="1" applyFill="1" applyBorder="1" applyAlignment="1">
      <alignment horizontal="center"/>
    </xf>
    <xf numFmtId="0" fontId="4" fillId="7" borderId="0" xfId="0" applyFont="1" applyFill="1"/>
    <xf numFmtId="0" fontId="6" fillId="7" borderId="4" xfId="0" applyFont="1" applyFill="1" applyBorder="1" applyAlignment="1">
      <alignment horizontal="center"/>
    </xf>
    <xf numFmtId="0" fontId="6" fillId="7" borderId="24" xfId="0" applyFont="1" applyFill="1" applyBorder="1" applyAlignment="1">
      <alignment horizontal="center"/>
    </xf>
    <xf numFmtId="0" fontId="6" fillId="7" borderId="0" xfId="0" applyFont="1" applyFill="1" applyBorder="1" applyAlignment="1">
      <alignment horizontal="left" vertical="top"/>
    </xf>
    <xf numFmtId="0" fontId="6" fillId="7" borderId="0" xfId="0" applyFont="1" applyFill="1" applyBorder="1" applyAlignment="1">
      <alignment vertical="center"/>
    </xf>
    <xf numFmtId="0" fontId="5" fillId="7" borderId="0" xfId="0" applyFont="1" applyFill="1" applyBorder="1" applyAlignment="1">
      <alignment horizontal="center"/>
    </xf>
    <xf numFmtId="0" fontId="12" fillId="7" borderId="21" xfId="0" applyFont="1" applyFill="1" applyBorder="1" applyAlignment="1">
      <alignment horizontal="left" vertical="top" wrapText="1"/>
    </xf>
    <xf numFmtId="0" fontId="5" fillId="7" borderId="0" xfId="0" applyFont="1" applyFill="1" applyBorder="1"/>
    <xf numFmtId="0" fontId="5" fillId="7" borderId="7" xfId="0" applyFont="1" applyFill="1" applyBorder="1" applyAlignment="1">
      <alignment horizontal="center"/>
    </xf>
    <xf numFmtId="0" fontId="5" fillId="7" borderId="7" xfId="0" applyFont="1" applyFill="1" applyBorder="1"/>
    <xf numFmtId="0" fontId="5" fillId="7" borderId="12" xfId="0" applyFont="1" applyFill="1" applyBorder="1" applyAlignment="1">
      <alignment horizontal="left" vertical="top" wrapText="1"/>
    </xf>
    <xf numFmtId="0" fontId="5" fillId="7" borderId="16" xfId="0" applyFont="1" applyFill="1" applyBorder="1" applyAlignment="1">
      <alignment horizontal="left" vertical="top" wrapText="1"/>
    </xf>
    <xf numFmtId="0" fontId="5" fillId="7" borderId="13" xfId="0" applyFont="1" applyFill="1" applyBorder="1" applyAlignment="1">
      <alignment horizontal="left" vertical="top" wrapText="1"/>
    </xf>
    <xf numFmtId="0" fontId="1" fillId="2" borderId="23"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XFD147"/>
  <sheetViews>
    <sheetView tabSelected="1" view="pageBreakPreview" topLeftCell="B1" zoomScaleSheetLayoutView="100" workbookViewId="0">
      <selection activeCell="E23" sqref="E23:M23"/>
    </sheetView>
  </sheetViews>
  <sheetFormatPr defaultColWidth="9.140625" defaultRowHeight="15"/>
  <cols>
    <col min="1" max="1" width="3.7109375" style="12" customWidth="1"/>
    <col min="2" max="2" width="5.85546875" style="12" customWidth="1"/>
    <col min="3" max="3" width="5" style="12" customWidth="1"/>
    <col min="4" max="4" width="19.42578125" style="12" customWidth="1"/>
    <col min="5" max="5" width="5.28515625" style="12" customWidth="1"/>
    <col min="6" max="6" width="5" style="12" customWidth="1"/>
    <col min="7" max="7" width="54.85546875" style="12" customWidth="1"/>
    <col min="8" max="8" width="19.85546875" style="12" customWidth="1"/>
    <col min="9" max="9" width="18.42578125" style="12" customWidth="1"/>
    <col min="10" max="10" width="20.85546875" style="12" customWidth="1"/>
    <col min="11" max="11" width="19.8554687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c r="A1" s="13"/>
      <c r="B1" s="13"/>
      <c r="C1" s="13"/>
      <c r="D1" s="13"/>
      <c r="E1" s="13"/>
      <c r="F1" s="13"/>
      <c r="G1" s="13"/>
      <c r="H1" s="13"/>
      <c r="I1" s="13"/>
      <c r="J1" s="13"/>
      <c r="K1" s="13"/>
      <c r="L1" s="13"/>
      <c r="M1" s="13"/>
      <c r="N1" s="13"/>
    </row>
    <row r="2" spans="1:15" ht="16.5">
      <c r="A2" s="17"/>
      <c r="B2" s="183" t="s">
        <v>56</v>
      </c>
      <c r="C2" s="184"/>
      <c r="D2" s="184"/>
      <c r="E2" s="184"/>
      <c r="F2" s="184"/>
      <c r="G2" s="184"/>
      <c r="H2" s="184"/>
      <c r="I2" s="184"/>
      <c r="J2" s="184"/>
      <c r="K2" s="184"/>
      <c r="L2" s="184"/>
      <c r="M2" s="184"/>
      <c r="N2" s="67"/>
      <c r="O2" s="68"/>
    </row>
    <row r="3" spans="1:15" ht="16.5">
      <c r="A3" s="17"/>
      <c r="B3" s="69"/>
      <c r="C3" s="55"/>
      <c r="D3" s="55"/>
      <c r="E3" s="55"/>
      <c r="F3" s="55"/>
      <c r="G3" s="55"/>
      <c r="H3" s="55"/>
      <c r="I3" s="55"/>
      <c r="J3" s="55"/>
      <c r="K3" s="55"/>
      <c r="L3" s="55"/>
      <c r="M3" s="55"/>
      <c r="N3" s="55"/>
      <c r="O3" s="51"/>
    </row>
    <row r="4" spans="1:15" ht="16.5">
      <c r="A4" s="17"/>
      <c r="B4" s="33">
        <v>1</v>
      </c>
      <c r="C4" s="104" t="s">
        <v>0</v>
      </c>
      <c r="D4" s="104"/>
      <c r="E4" s="19" t="s">
        <v>11</v>
      </c>
      <c r="F4" s="166" t="s">
        <v>274</v>
      </c>
      <c r="G4" s="166"/>
      <c r="H4" s="166"/>
      <c r="I4" s="166"/>
      <c r="J4" s="166"/>
      <c r="K4" s="166"/>
      <c r="L4" s="166"/>
      <c r="M4" s="166"/>
      <c r="N4" s="55"/>
      <c r="O4" s="51"/>
    </row>
    <row r="5" spans="1:15" ht="16.5">
      <c r="A5" s="17"/>
      <c r="B5" s="33">
        <v>2</v>
      </c>
      <c r="C5" s="104" t="s">
        <v>1</v>
      </c>
      <c r="D5" s="104"/>
      <c r="E5" s="19" t="s">
        <v>11</v>
      </c>
      <c r="F5" s="104" t="s">
        <v>331</v>
      </c>
      <c r="G5" s="104"/>
      <c r="H5" s="104"/>
      <c r="I5" s="104"/>
      <c r="J5" s="104"/>
      <c r="K5" s="104"/>
      <c r="L5" s="104"/>
      <c r="M5" s="104"/>
      <c r="N5" s="55"/>
      <c r="O5" s="51"/>
    </row>
    <row r="6" spans="1:15" ht="16.5">
      <c r="A6" s="17"/>
      <c r="B6" s="33">
        <v>3</v>
      </c>
      <c r="C6" s="104" t="s">
        <v>3</v>
      </c>
      <c r="D6" s="104"/>
      <c r="E6" s="19"/>
      <c r="F6" s="20"/>
      <c r="G6" s="20"/>
      <c r="H6" s="20"/>
      <c r="I6" s="20"/>
      <c r="J6" s="20"/>
      <c r="K6" s="20"/>
      <c r="L6" s="20"/>
      <c r="M6" s="20"/>
      <c r="N6" s="55"/>
      <c r="O6" s="51"/>
    </row>
    <row r="7" spans="1:15" ht="16.5">
      <c r="A7" s="17"/>
      <c r="B7" s="33"/>
      <c r="C7" s="21" t="s">
        <v>4</v>
      </c>
      <c r="D7" s="55" t="s">
        <v>7</v>
      </c>
      <c r="E7" s="22" t="s">
        <v>11</v>
      </c>
      <c r="F7" s="166"/>
      <c r="G7" s="166"/>
      <c r="H7" s="166"/>
      <c r="I7" s="166"/>
      <c r="J7" s="166"/>
      <c r="K7" s="166"/>
      <c r="L7" s="166"/>
      <c r="M7" s="166"/>
      <c r="N7" s="55"/>
      <c r="O7" s="51"/>
    </row>
    <row r="8" spans="1:15" ht="16.5">
      <c r="A8" s="17"/>
      <c r="B8" s="33"/>
      <c r="C8" s="21" t="s">
        <v>5</v>
      </c>
      <c r="D8" s="55" t="s">
        <v>8</v>
      </c>
      <c r="E8" s="22" t="s">
        <v>11</v>
      </c>
      <c r="F8" s="23" t="s">
        <v>352</v>
      </c>
      <c r="G8" s="23"/>
      <c r="H8" s="23"/>
      <c r="I8" s="23"/>
      <c r="J8" s="23"/>
      <c r="K8" s="23"/>
      <c r="L8" s="23"/>
      <c r="M8" s="23"/>
      <c r="N8" s="55"/>
      <c r="O8" s="51"/>
    </row>
    <row r="9" spans="1:15" ht="16.5">
      <c r="A9" s="17"/>
      <c r="B9" s="33"/>
      <c r="C9" s="21" t="s">
        <v>6</v>
      </c>
      <c r="D9" s="55" t="s">
        <v>275</v>
      </c>
      <c r="E9" s="22" t="s">
        <v>11</v>
      </c>
      <c r="F9" s="23" t="s">
        <v>299</v>
      </c>
      <c r="G9" s="23"/>
      <c r="H9" s="23"/>
      <c r="I9" s="23"/>
      <c r="J9" s="23"/>
      <c r="K9" s="23"/>
      <c r="L9" s="23"/>
      <c r="M9" s="23"/>
      <c r="N9" s="55"/>
      <c r="O9" s="51"/>
    </row>
    <row r="10" spans="1:15" ht="6.75" customHeight="1">
      <c r="A10" s="17"/>
      <c r="B10" s="33"/>
      <c r="C10" s="18"/>
      <c r="D10" s="20"/>
      <c r="E10" s="19"/>
      <c r="F10" s="24"/>
      <c r="G10" s="24"/>
      <c r="H10" s="24"/>
      <c r="I10" s="24"/>
      <c r="J10" s="24"/>
      <c r="K10" s="24"/>
      <c r="L10" s="24"/>
      <c r="M10" s="24"/>
      <c r="N10" s="55"/>
      <c r="O10" s="51"/>
    </row>
    <row r="11" spans="1:15" ht="21" customHeight="1">
      <c r="A11" s="17"/>
      <c r="B11" s="70">
        <v>4</v>
      </c>
      <c r="C11" s="185" t="s">
        <v>16</v>
      </c>
      <c r="D11" s="185"/>
      <c r="E11" s="25" t="s">
        <v>11</v>
      </c>
      <c r="F11" s="106" t="s">
        <v>353</v>
      </c>
      <c r="G11" s="106"/>
      <c r="H11" s="106"/>
      <c r="I11" s="106"/>
      <c r="J11" s="106"/>
      <c r="K11" s="106"/>
      <c r="L11" s="106"/>
      <c r="M11" s="106"/>
      <c r="N11" s="55"/>
      <c r="O11" s="51"/>
    </row>
    <row r="12" spans="1:15" ht="16.5">
      <c r="A12" s="17"/>
      <c r="B12" s="33">
        <v>5</v>
      </c>
      <c r="C12" s="104" t="s">
        <v>12</v>
      </c>
      <c r="D12" s="104"/>
      <c r="E12" s="19"/>
      <c r="F12" s="187"/>
      <c r="G12" s="187"/>
      <c r="H12" s="187"/>
      <c r="I12" s="187"/>
      <c r="J12" s="187"/>
      <c r="K12" s="187"/>
      <c r="L12" s="187"/>
      <c r="M12" s="187"/>
      <c r="N12" s="55"/>
      <c r="O12" s="51"/>
    </row>
    <row r="13" spans="1:15" s="14" customFormat="1" ht="18" customHeight="1">
      <c r="A13" s="26"/>
      <c r="B13" s="70"/>
      <c r="C13" s="27" t="s">
        <v>4</v>
      </c>
      <c r="D13" s="26" t="s">
        <v>13</v>
      </c>
      <c r="E13" s="28" t="s">
        <v>11</v>
      </c>
      <c r="F13" s="106" t="s">
        <v>365</v>
      </c>
      <c r="G13" s="106"/>
      <c r="H13" s="106"/>
      <c r="I13" s="106"/>
      <c r="J13" s="106"/>
      <c r="K13" s="106"/>
      <c r="L13" s="106"/>
      <c r="M13" s="106"/>
      <c r="N13" s="26"/>
      <c r="O13" s="71"/>
    </row>
    <row r="14" spans="1:15" ht="16.5">
      <c r="A14" s="17"/>
      <c r="B14" s="33"/>
      <c r="C14" s="21" t="s">
        <v>5</v>
      </c>
      <c r="D14" s="55" t="s">
        <v>14</v>
      </c>
      <c r="E14" s="22"/>
      <c r="F14" s="166"/>
      <c r="G14" s="166"/>
      <c r="H14" s="166"/>
      <c r="I14" s="166"/>
      <c r="J14" s="166"/>
      <c r="K14" s="166"/>
      <c r="L14" s="166"/>
      <c r="M14" s="166"/>
      <c r="N14" s="55"/>
      <c r="O14" s="51"/>
    </row>
    <row r="15" spans="1:15" ht="16.5">
      <c r="A15" s="17"/>
      <c r="B15" s="33"/>
      <c r="C15" s="21"/>
      <c r="D15" s="55" t="s">
        <v>265</v>
      </c>
      <c r="E15" s="22" t="s">
        <v>267</v>
      </c>
      <c r="F15" s="23" t="s">
        <v>276</v>
      </c>
      <c r="G15" s="23"/>
      <c r="H15" s="23"/>
      <c r="I15" s="23"/>
      <c r="J15" s="23"/>
      <c r="K15" s="23"/>
      <c r="L15" s="23"/>
      <c r="M15" s="23"/>
      <c r="N15" s="55"/>
      <c r="O15" s="51"/>
    </row>
    <row r="16" spans="1:15" ht="16.5">
      <c r="A16" s="17"/>
      <c r="B16" s="33"/>
      <c r="C16" s="21"/>
      <c r="D16" s="55" t="s">
        <v>266</v>
      </c>
      <c r="E16" s="22" t="s">
        <v>11</v>
      </c>
      <c r="F16" s="23" t="s">
        <v>332</v>
      </c>
      <c r="G16" s="23"/>
      <c r="H16" s="23"/>
      <c r="I16" s="23"/>
      <c r="J16" s="23"/>
      <c r="K16" s="23"/>
      <c r="L16" s="23"/>
      <c r="M16" s="23"/>
      <c r="N16" s="55"/>
      <c r="O16" s="51"/>
    </row>
    <row r="17" spans="1:15" ht="21" customHeight="1">
      <c r="A17" s="17"/>
      <c r="B17" s="33"/>
      <c r="C17" s="27" t="s">
        <v>6</v>
      </c>
      <c r="D17" s="26" t="s">
        <v>15</v>
      </c>
      <c r="E17" s="28" t="s">
        <v>11</v>
      </c>
      <c r="F17" s="106" t="s">
        <v>333</v>
      </c>
      <c r="G17" s="106"/>
      <c r="H17" s="106"/>
      <c r="I17" s="106"/>
      <c r="J17" s="106"/>
      <c r="K17" s="106"/>
      <c r="L17" s="106"/>
      <c r="M17" s="106"/>
      <c r="N17" s="55"/>
      <c r="O17" s="51"/>
    </row>
    <row r="18" spans="1:15" ht="7.5" customHeight="1">
      <c r="A18" s="17"/>
      <c r="B18" s="33"/>
      <c r="C18" s="18"/>
      <c r="D18" s="20"/>
      <c r="E18" s="19"/>
      <c r="F18" s="24"/>
      <c r="G18" s="24"/>
      <c r="H18" s="24"/>
      <c r="I18" s="24"/>
      <c r="J18" s="24"/>
      <c r="K18" s="24"/>
      <c r="L18" s="24"/>
      <c r="M18" s="24"/>
      <c r="N18" s="55"/>
      <c r="O18" s="51"/>
    </row>
    <row r="19" spans="1:15" s="15" customFormat="1" ht="54.75" customHeight="1">
      <c r="A19" s="29"/>
      <c r="B19" s="89">
        <v>6</v>
      </c>
      <c r="C19" s="186" t="s">
        <v>17</v>
      </c>
      <c r="D19" s="186"/>
      <c r="E19" s="188" t="s">
        <v>354</v>
      </c>
      <c r="F19" s="188"/>
      <c r="G19" s="188"/>
      <c r="H19" s="188"/>
      <c r="I19" s="188"/>
      <c r="J19" s="188"/>
      <c r="K19" s="188"/>
      <c r="L19" s="188"/>
      <c r="M19" s="188"/>
      <c r="N19" s="29"/>
      <c r="O19" s="72"/>
    </row>
    <row r="20" spans="1:15" ht="17.25" customHeight="1">
      <c r="A20" s="17"/>
      <c r="B20" s="33"/>
      <c r="C20" s="20"/>
      <c r="D20" s="20"/>
      <c r="E20" s="171" t="s">
        <v>2</v>
      </c>
      <c r="F20" s="167" t="s">
        <v>18</v>
      </c>
      <c r="G20" s="168"/>
      <c r="H20" s="171" t="s">
        <v>271</v>
      </c>
      <c r="I20" s="30" t="s">
        <v>20</v>
      </c>
      <c r="J20" s="30" t="s">
        <v>24</v>
      </c>
      <c r="K20" s="30" t="s">
        <v>26</v>
      </c>
      <c r="L20" s="177" t="s">
        <v>273</v>
      </c>
      <c r="M20" s="30" t="s">
        <v>29</v>
      </c>
      <c r="N20" s="55"/>
      <c r="O20" s="51"/>
    </row>
    <row r="21" spans="1:15" ht="16.5">
      <c r="A21" s="17"/>
      <c r="B21" s="33"/>
      <c r="C21" s="20"/>
      <c r="D21" s="20"/>
      <c r="E21" s="172"/>
      <c r="F21" s="169"/>
      <c r="G21" s="170"/>
      <c r="H21" s="172"/>
      <c r="I21" s="31" t="s">
        <v>21</v>
      </c>
      <c r="J21" s="31" t="s">
        <v>23</v>
      </c>
      <c r="K21" s="31" t="s">
        <v>27</v>
      </c>
      <c r="L21" s="178"/>
      <c r="M21" s="32" t="s">
        <v>30</v>
      </c>
      <c r="N21" s="55"/>
      <c r="O21" s="51"/>
    </row>
    <row r="22" spans="1:15" ht="27" customHeight="1">
      <c r="A22" s="17"/>
      <c r="B22" s="33"/>
      <c r="C22" s="20"/>
      <c r="D22" s="20"/>
      <c r="E22" s="172"/>
      <c r="F22" s="169"/>
      <c r="G22" s="170"/>
      <c r="H22" s="172"/>
      <c r="I22" s="90" t="s">
        <v>22</v>
      </c>
      <c r="J22" s="90" t="s">
        <v>25</v>
      </c>
      <c r="K22" s="31" t="s">
        <v>28</v>
      </c>
      <c r="L22" s="178"/>
      <c r="M22" s="32"/>
      <c r="N22" s="55"/>
      <c r="O22" s="51"/>
    </row>
    <row r="23" spans="1:15" ht="17.25" thickBot="1">
      <c r="A23" s="17"/>
      <c r="B23" s="33"/>
      <c r="C23" s="20"/>
      <c r="D23" s="20"/>
      <c r="E23" s="44">
        <v>1</v>
      </c>
      <c r="F23" s="117">
        <v>2</v>
      </c>
      <c r="G23" s="119"/>
      <c r="H23" s="44">
        <v>3</v>
      </c>
      <c r="I23" s="44">
        <v>4</v>
      </c>
      <c r="J23" s="44">
        <v>5</v>
      </c>
      <c r="K23" s="44" t="s">
        <v>368</v>
      </c>
      <c r="L23" s="101">
        <v>7</v>
      </c>
      <c r="M23" s="102" t="s">
        <v>369</v>
      </c>
      <c r="N23" s="55"/>
      <c r="O23" s="51"/>
    </row>
    <row r="24" spans="1:15" ht="53.25" customHeight="1" thickTop="1">
      <c r="A24" s="17"/>
      <c r="B24" s="33"/>
      <c r="C24" s="20"/>
      <c r="D24" s="20"/>
      <c r="E24" s="34">
        <v>1</v>
      </c>
      <c r="F24" s="173" t="s">
        <v>360</v>
      </c>
      <c r="G24" s="174"/>
      <c r="H24" s="98" t="s">
        <v>285</v>
      </c>
      <c r="I24" s="99">
        <v>1</v>
      </c>
      <c r="J24" s="99">
        <v>5</v>
      </c>
      <c r="K24" s="100">
        <f>I24*J24</f>
        <v>5</v>
      </c>
      <c r="L24" s="99">
        <v>1250</v>
      </c>
      <c r="M24" s="38">
        <f>K24/L24</f>
        <v>4.0000000000000001E-3</v>
      </c>
      <c r="N24" s="55"/>
      <c r="O24" s="51"/>
    </row>
    <row r="25" spans="1:15" ht="53.25" customHeight="1">
      <c r="A25" s="17"/>
      <c r="B25" s="33"/>
      <c r="C25" s="20"/>
      <c r="D25" s="20"/>
      <c r="E25" s="34">
        <v>2</v>
      </c>
      <c r="F25" s="175" t="s">
        <v>292</v>
      </c>
      <c r="G25" s="176"/>
      <c r="H25" s="35" t="s">
        <v>286</v>
      </c>
      <c r="I25" s="36">
        <v>12</v>
      </c>
      <c r="J25" s="36">
        <v>2</v>
      </c>
      <c r="K25" s="37">
        <f t="shared" ref="K25:K33" si="0">I25*J25</f>
        <v>24</v>
      </c>
      <c r="L25" s="37">
        <v>1250</v>
      </c>
      <c r="M25" s="38">
        <f t="shared" ref="M25:M33" si="1">K25/L25</f>
        <v>1.9199999999999998E-2</v>
      </c>
      <c r="N25" s="55"/>
      <c r="O25" s="51"/>
    </row>
    <row r="26" spans="1:15" ht="54.75" customHeight="1">
      <c r="A26" s="17"/>
      <c r="B26" s="33"/>
      <c r="C26" s="20"/>
      <c r="D26" s="20"/>
      <c r="E26" s="34">
        <v>3</v>
      </c>
      <c r="F26" s="175" t="s">
        <v>277</v>
      </c>
      <c r="G26" s="176"/>
      <c r="H26" s="35" t="s">
        <v>286</v>
      </c>
      <c r="I26" s="36">
        <v>12</v>
      </c>
      <c r="J26" s="36">
        <v>2</v>
      </c>
      <c r="K26" s="37">
        <f t="shared" si="0"/>
        <v>24</v>
      </c>
      <c r="L26" s="37">
        <v>1250</v>
      </c>
      <c r="M26" s="38">
        <f t="shared" si="1"/>
        <v>1.9199999999999998E-2</v>
      </c>
      <c r="N26" s="55"/>
      <c r="O26" s="51"/>
    </row>
    <row r="27" spans="1:15" ht="33" customHeight="1">
      <c r="A27" s="17"/>
      <c r="B27" s="33"/>
      <c r="C27" s="20"/>
      <c r="D27" s="20"/>
      <c r="E27" s="34">
        <v>4</v>
      </c>
      <c r="F27" s="175" t="s">
        <v>363</v>
      </c>
      <c r="G27" s="176"/>
      <c r="H27" s="35" t="s">
        <v>286</v>
      </c>
      <c r="I27" s="39">
        <v>48</v>
      </c>
      <c r="J27" s="36">
        <v>3</v>
      </c>
      <c r="K27" s="37">
        <f t="shared" si="0"/>
        <v>144</v>
      </c>
      <c r="L27" s="37">
        <v>1250</v>
      </c>
      <c r="M27" s="38">
        <f t="shared" si="1"/>
        <v>0.1152</v>
      </c>
      <c r="N27" s="55"/>
      <c r="O27" s="51"/>
    </row>
    <row r="28" spans="1:15" ht="36.75" customHeight="1">
      <c r="A28" s="17"/>
      <c r="B28" s="33"/>
      <c r="C28" s="20"/>
      <c r="D28" s="55"/>
      <c r="E28" s="34">
        <v>5</v>
      </c>
      <c r="F28" s="120" t="s">
        <v>364</v>
      </c>
      <c r="G28" s="122"/>
      <c r="H28" s="35" t="s">
        <v>286</v>
      </c>
      <c r="I28" s="36">
        <v>235</v>
      </c>
      <c r="J28" s="39">
        <v>1</v>
      </c>
      <c r="K28" s="37">
        <f t="shared" si="0"/>
        <v>235</v>
      </c>
      <c r="L28" s="37">
        <v>1250</v>
      </c>
      <c r="M28" s="38">
        <f t="shared" si="1"/>
        <v>0.188</v>
      </c>
      <c r="N28" s="55"/>
      <c r="O28" s="51"/>
    </row>
    <row r="29" spans="1:15" ht="19.5" customHeight="1">
      <c r="A29" s="17"/>
      <c r="B29" s="33"/>
      <c r="C29" s="20"/>
      <c r="D29" s="55"/>
      <c r="E29" s="34">
        <v>6</v>
      </c>
      <c r="F29" s="120" t="s">
        <v>361</v>
      </c>
      <c r="G29" s="122"/>
      <c r="H29" s="35" t="s">
        <v>286</v>
      </c>
      <c r="I29" s="36">
        <v>235</v>
      </c>
      <c r="J29" s="39">
        <v>1</v>
      </c>
      <c r="K29" s="37">
        <f t="shared" si="0"/>
        <v>235</v>
      </c>
      <c r="L29" s="37">
        <v>1250</v>
      </c>
      <c r="M29" s="38">
        <f t="shared" si="1"/>
        <v>0.188</v>
      </c>
      <c r="N29" s="55"/>
      <c r="O29" s="51"/>
    </row>
    <row r="30" spans="1:15" ht="20.25" customHeight="1">
      <c r="A30" s="17"/>
      <c r="B30" s="33"/>
      <c r="C30" s="20"/>
      <c r="D30" s="55"/>
      <c r="E30" s="34">
        <v>7</v>
      </c>
      <c r="F30" s="120" t="s">
        <v>362</v>
      </c>
      <c r="G30" s="122"/>
      <c r="H30" s="35" t="s">
        <v>286</v>
      </c>
      <c r="I30" s="36">
        <v>235</v>
      </c>
      <c r="J30" s="39">
        <v>1</v>
      </c>
      <c r="K30" s="37">
        <f t="shared" si="0"/>
        <v>235</v>
      </c>
      <c r="L30" s="37">
        <v>1250</v>
      </c>
      <c r="M30" s="38">
        <f t="shared" si="1"/>
        <v>0.188</v>
      </c>
      <c r="N30" s="55"/>
      <c r="O30" s="51"/>
    </row>
    <row r="31" spans="1:15" ht="54.75" customHeight="1">
      <c r="A31" s="17"/>
      <c r="B31" s="33"/>
      <c r="C31" s="20"/>
      <c r="D31" s="55"/>
      <c r="E31" s="34">
        <v>8</v>
      </c>
      <c r="F31" s="120" t="s">
        <v>278</v>
      </c>
      <c r="G31" s="122"/>
      <c r="H31" s="35" t="s">
        <v>285</v>
      </c>
      <c r="I31" s="39">
        <v>5</v>
      </c>
      <c r="J31" s="36">
        <v>1</v>
      </c>
      <c r="K31" s="37">
        <f t="shared" si="0"/>
        <v>5</v>
      </c>
      <c r="L31" s="37">
        <v>1250</v>
      </c>
      <c r="M31" s="38">
        <f t="shared" si="1"/>
        <v>4.0000000000000001E-3</v>
      </c>
      <c r="N31" s="55"/>
      <c r="O31" s="51"/>
    </row>
    <row r="32" spans="1:15" ht="21.75" customHeight="1">
      <c r="A32" s="17"/>
      <c r="B32" s="33"/>
      <c r="C32" s="20"/>
      <c r="D32" s="55"/>
      <c r="E32" s="34">
        <v>9</v>
      </c>
      <c r="F32" s="120" t="s">
        <v>268</v>
      </c>
      <c r="G32" s="122"/>
      <c r="H32" s="35" t="s">
        <v>285</v>
      </c>
      <c r="I32" s="39">
        <v>52</v>
      </c>
      <c r="J32" s="36">
        <v>2</v>
      </c>
      <c r="K32" s="37">
        <f t="shared" si="0"/>
        <v>104</v>
      </c>
      <c r="L32" s="37">
        <v>1250</v>
      </c>
      <c r="M32" s="38">
        <f t="shared" si="1"/>
        <v>8.3199999999999996E-2</v>
      </c>
      <c r="N32" s="55"/>
      <c r="O32" s="51"/>
    </row>
    <row r="33" spans="1:15" ht="23.25" customHeight="1">
      <c r="A33" s="17"/>
      <c r="B33" s="33"/>
      <c r="C33" s="20"/>
      <c r="D33" s="55"/>
      <c r="E33" s="34">
        <v>10</v>
      </c>
      <c r="F33" s="120" t="s">
        <v>269</v>
      </c>
      <c r="G33" s="122"/>
      <c r="H33" s="35" t="s">
        <v>285</v>
      </c>
      <c r="I33" s="36">
        <v>12</v>
      </c>
      <c r="J33" s="36">
        <v>2</v>
      </c>
      <c r="K33" s="37">
        <f t="shared" si="0"/>
        <v>24</v>
      </c>
      <c r="L33" s="37">
        <v>1250</v>
      </c>
      <c r="M33" s="38">
        <f t="shared" si="1"/>
        <v>1.9199999999999998E-2</v>
      </c>
      <c r="N33" s="55"/>
      <c r="O33" s="51"/>
    </row>
    <row r="34" spans="1:15" ht="22.5" customHeight="1">
      <c r="A34" s="17"/>
      <c r="B34" s="33"/>
      <c r="C34" s="20"/>
      <c r="D34" s="55"/>
      <c r="E34" s="142" t="s">
        <v>270</v>
      </c>
      <c r="F34" s="143"/>
      <c r="G34" s="143"/>
      <c r="H34" s="143"/>
      <c r="I34" s="143"/>
      <c r="J34" s="144"/>
      <c r="K34" s="40">
        <f>SUM(K24:K33)</f>
        <v>1035</v>
      </c>
      <c r="L34" s="40"/>
      <c r="M34" s="41">
        <f>SUM(M24:M33)</f>
        <v>0.82799999999999996</v>
      </c>
      <c r="N34" s="55"/>
      <c r="O34" s="51"/>
    </row>
    <row r="35" spans="1:15" ht="24.75" customHeight="1">
      <c r="A35" s="17"/>
      <c r="B35" s="33"/>
      <c r="C35" s="20"/>
      <c r="D35" s="55"/>
      <c r="E35" s="145" t="s">
        <v>31</v>
      </c>
      <c r="F35" s="146"/>
      <c r="G35" s="146"/>
      <c r="H35" s="146"/>
      <c r="I35" s="146"/>
      <c r="J35" s="146"/>
      <c r="K35" s="42"/>
      <c r="L35" s="42"/>
      <c r="M35" s="43" t="s">
        <v>264</v>
      </c>
      <c r="N35" s="55"/>
      <c r="O35" s="51"/>
    </row>
    <row r="36" spans="1:15" ht="9.75" customHeight="1">
      <c r="A36" s="17"/>
      <c r="B36" s="33"/>
      <c r="C36" s="20"/>
      <c r="D36" s="55"/>
      <c r="E36" s="20"/>
      <c r="F36" s="55"/>
      <c r="G36" s="55"/>
      <c r="H36" s="55"/>
      <c r="I36" s="55"/>
      <c r="J36" s="55"/>
      <c r="K36" s="55"/>
      <c r="L36" s="55"/>
      <c r="M36" s="55"/>
      <c r="N36" s="55"/>
      <c r="O36" s="51"/>
    </row>
    <row r="37" spans="1:15" ht="16.5">
      <c r="A37" s="17"/>
      <c r="B37" s="33">
        <v>7</v>
      </c>
      <c r="C37" s="104" t="s">
        <v>32</v>
      </c>
      <c r="D37" s="104"/>
      <c r="E37" s="20" t="s">
        <v>11</v>
      </c>
      <c r="F37" s="55"/>
      <c r="G37" s="55"/>
      <c r="H37" s="55"/>
      <c r="I37" s="55"/>
      <c r="J37" s="55"/>
      <c r="K37" s="55"/>
      <c r="L37" s="55"/>
      <c r="M37" s="55"/>
      <c r="N37" s="55"/>
      <c r="O37" s="51"/>
    </row>
    <row r="38" spans="1:15" ht="32.25" customHeight="1" thickBot="1">
      <c r="A38" s="17"/>
      <c r="B38" s="33"/>
      <c r="C38" s="20"/>
      <c r="D38" s="55"/>
      <c r="E38" s="44" t="s">
        <v>2</v>
      </c>
      <c r="F38" s="117" t="s">
        <v>32</v>
      </c>
      <c r="G38" s="118"/>
      <c r="H38" s="119"/>
      <c r="I38" s="125" t="s">
        <v>47</v>
      </c>
      <c r="J38" s="126"/>
      <c r="K38" s="126"/>
      <c r="L38" s="126"/>
      <c r="M38" s="127"/>
      <c r="N38" s="55"/>
      <c r="O38" s="51"/>
    </row>
    <row r="39" spans="1:15" ht="17.25" thickTop="1">
      <c r="A39" s="17"/>
      <c r="B39" s="73"/>
      <c r="C39" s="20"/>
      <c r="D39" s="55"/>
      <c r="E39" s="45">
        <v>1</v>
      </c>
      <c r="F39" s="163" t="s">
        <v>279</v>
      </c>
      <c r="G39" s="164"/>
      <c r="H39" s="165"/>
      <c r="I39" s="139" t="s">
        <v>280</v>
      </c>
      <c r="J39" s="140"/>
      <c r="K39" s="140"/>
      <c r="L39" s="140"/>
      <c r="M39" s="141"/>
      <c r="N39" s="55"/>
      <c r="O39" s="51"/>
    </row>
    <row r="40" spans="1:15" ht="16.5">
      <c r="A40" s="17"/>
      <c r="B40" s="73"/>
      <c r="C40" s="20"/>
      <c r="D40" s="55"/>
      <c r="E40" s="45">
        <v>2</v>
      </c>
      <c r="F40" s="163" t="s">
        <v>298</v>
      </c>
      <c r="G40" s="164"/>
      <c r="H40" s="165"/>
      <c r="I40" s="107" t="s">
        <v>281</v>
      </c>
      <c r="J40" s="108"/>
      <c r="K40" s="108"/>
      <c r="L40" s="108"/>
      <c r="M40" s="109"/>
      <c r="N40" s="55"/>
      <c r="O40" s="51"/>
    </row>
    <row r="41" spans="1:15" ht="16.5">
      <c r="A41" s="17"/>
      <c r="B41" s="73"/>
      <c r="C41" s="20"/>
      <c r="D41" s="55"/>
      <c r="E41" s="45">
        <v>3</v>
      </c>
      <c r="F41" s="107" t="s">
        <v>334</v>
      </c>
      <c r="G41" s="108"/>
      <c r="H41" s="109"/>
      <c r="I41" s="136" t="s">
        <v>282</v>
      </c>
      <c r="J41" s="137"/>
      <c r="K41" s="137"/>
      <c r="L41" s="137"/>
      <c r="M41" s="138"/>
      <c r="N41" s="55"/>
      <c r="O41" s="51"/>
    </row>
    <row r="42" spans="1:15" ht="20.25" customHeight="1">
      <c r="A42" s="17"/>
      <c r="B42" s="73"/>
      <c r="C42" s="20"/>
      <c r="D42" s="55"/>
      <c r="E42" s="45">
        <v>4</v>
      </c>
      <c r="F42" s="192" t="s">
        <v>335</v>
      </c>
      <c r="G42" s="193"/>
      <c r="H42" s="194"/>
      <c r="I42" s="46" t="s">
        <v>288</v>
      </c>
      <c r="J42" s="47"/>
      <c r="K42" s="47"/>
      <c r="L42" s="48"/>
      <c r="M42" s="49"/>
      <c r="N42" s="55"/>
      <c r="O42" s="51"/>
    </row>
    <row r="43" spans="1:15" ht="18" customHeight="1">
      <c r="A43" s="17"/>
      <c r="B43" s="73"/>
      <c r="C43" s="20"/>
      <c r="D43" s="55"/>
      <c r="E43" s="45">
        <v>5</v>
      </c>
      <c r="F43" s="192" t="s">
        <v>336</v>
      </c>
      <c r="G43" s="193"/>
      <c r="H43" s="194"/>
      <c r="I43" s="46" t="s">
        <v>290</v>
      </c>
      <c r="J43" s="47"/>
      <c r="K43" s="47"/>
      <c r="L43" s="48"/>
      <c r="M43" s="49"/>
      <c r="N43" s="55"/>
      <c r="O43" s="51"/>
    </row>
    <row r="44" spans="1:15" ht="18" customHeight="1">
      <c r="A44" s="17"/>
      <c r="B44" s="73"/>
      <c r="C44" s="20"/>
      <c r="D44" s="55"/>
      <c r="E44" s="45">
        <v>6</v>
      </c>
      <c r="F44" s="192" t="s">
        <v>337</v>
      </c>
      <c r="G44" s="193"/>
      <c r="H44" s="194"/>
      <c r="I44" s="46" t="s">
        <v>289</v>
      </c>
      <c r="J44" s="47"/>
      <c r="K44" s="47"/>
      <c r="L44" s="48"/>
      <c r="M44" s="49"/>
      <c r="N44" s="55"/>
      <c r="O44" s="51"/>
    </row>
    <row r="45" spans="1:15" ht="16.5">
      <c r="A45" s="17"/>
      <c r="B45" s="73"/>
      <c r="C45" s="20"/>
      <c r="D45" s="55"/>
      <c r="E45" s="45">
        <v>7</v>
      </c>
      <c r="F45" s="192" t="s">
        <v>338</v>
      </c>
      <c r="G45" s="193"/>
      <c r="H45" s="194"/>
      <c r="I45" s="46" t="s">
        <v>341</v>
      </c>
      <c r="J45" s="47"/>
      <c r="K45" s="47"/>
      <c r="L45" s="48"/>
      <c r="M45" s="49"/>
      <c r="N45" s="55"/>
      <c r="O45" s="51"/>
    </row>
    <row r="46" spans="1:15" ht="16.5">
      <c r="A46" s="17"/>
      <c r="B46" s="73"/>
      <c r="C46" s="20"/>
      <c r="D46" s="55"/>
      <c r="E46" s="45">
        <v>8</v>
      </c>
      <c r="F46" s="107" t="s">
        <v>297</v>
      </c>
      <c r="G46" s="108"/>
      <c r="H46" s="109"/>
      <c r="I46" s="107" t="s">
        <v>342</v>
      </c>
      <c r="J46" s="108"/>
      <c r="K46" s="108"/>
      <c r="L46" s="108"/>
      <c r="M46" s="109"/>
      <c r="N46" s="55"/>
      <c r="O46" s="51"/>
    </row>
    <row r="47" spans="1:15" ht="16.5">
      <c r="A47" s="17"/>
      <c r="B47" s="73"/>
      <c r="C47" s="20"/>
      <c r="D47" s="55"/>
      <c r="E47" s="45">
        <v>9</v>
      </c>
      <c r="F47" s="107" t="s">
        <v>339</v>
      </c>
      <c r="G47" s="108"/>
      <c r="H47" s="109"/>
      <c r="I47" s="136" t="s">
        <v>268</v>
      </c>
      <c r="J47" s="137"/>
      <c r="K47" s="137"/>
      <c r="L47" s="137"/>
      <c r="M47" s="138"/>
      <c r="N47" s="55"/>
      <c r="O47" s="51"/>
    </row>
    <row r="48" spans="1:15" ht="16.5">
      <c r="A48" s="17"/>
      <c r="B48" s="73"/>
      <c r="C48" s="20"/>
      <c r="D48" s="55"/>
      <c r="E48" s="45">
        <v>10</v>
      </c>
      <c r="F48" s="107" t="s">
        <v>340</v>
      </c>
      <c r="G48" s="108"/>
      <c r="H48" s="109"/>
      <c r="I48" s="107" t="s">
        <v>343</v>
      </c>
      <c r="J48" s="108"/>
      <c r="K48" s="108"/>
      <c r="L48" s="108"/>
      <c r="M48" s="109"/>
      <c r="N48" s="55"/>
      <c r="O48" s="51"/>
    </row>
    <row r="49" spans="1:15" ht="9" customHeight="1">
      <c r="A49" s="17"/>
      <c r="B49" s="73"/>
      <c r="C49" s="20"/>
      <c r="D49" s="55"/>
      <c r="E49" s="20"/>
      <c r="F49" s="50"/>
      <c r="G49" s="50"/>
      <c r="H49" s="50"/>
      <c r="I49" s="50"/>
      <c r="J49" s="50"/>
      <c r="K49" s="50"/>
      <c r="L49" s="50"/>
      <c r="M49" s="50"/>
      <c r="N49" s="55"/>
      <c r="O49" s="51"/>
    </row>
    <row r="50" spans="1:15" ht="16.5">
      <c r="A50" s="17"/>
      <c r="B50" s="33">
        <v>8</v>
      </c>
      <c r="C50" s="104" t="s">
        <v>33</v>
      </c>
      <c r="D50" s="104"/>
      <c r="E50" s="20" t="s">
        <v>11</v>
      </c>
      <c r="F50" s="20"/>
      <c r="G50" s="20"/>
      <c r="H50" s="20"/>
      <c r="I50" s="20"/>
      <c r="J50" s="20"/>
      <c r="K50" s="20"/>
      <c r="L50" s="20"/>
      <c r="M50" s="20"/>
      <c r="N50" s="55"/>
      <c r="O50" s="51"/>
    </row>
    <row r="51" spans="1:15" ht="17.25" thickBot="1">
      <c r="A51" s="17"/>
      <c r="B51" s="69"/>
      <c r="C51" s="55"/>
      <c r="D51" s="55"/>
      <c r="E51" s="44" t="s">
        <v>2</v>
      </c>
      <c r="F51" s="117" t="s">
        <v>33</v>
      </c>
      <c r="G51" s="118"/>
      <c r="H51" s="119"/>
      <c r="I51" s="125" t="s">
        <v>47</v>
      </c>
      <c r="J51" s="126"/>
      <c r="K51" s="126"/>
      <c r="L51" s="126"/>
      <c r="M51" s="127"/>
      <c r="N51" s="55"/>
      <c r="O51" s="51"/>
    </row>
    <row r="52" spans="1:15" ht="17.25" thickTop="1">
      <c r="A52" s="17"/>
      <c r="B52" s="69"/>
      <c r="C52" s="55"/>
      <c r="D52" s="55"/>
      <c r="E52" s="84">
        <v>1</v>
      </c>
      <c r="F52" s="148" t="s">
        <v>283</v>
      </c>
      <c r="G52" s="149"/>
      <c r="H52" s="150"/>
      <c r="I52" s="151" t="s">
        <v>272</v>
      </c>
      <c r="J52" s="152"/>
      <c r="K52" s="152"/>
      <c r="L52" s="152"/>
      <c r="M52" s="153"/>
      <c r="N52" s="55"/>
      <c r="O52" s="51"/>
    </row>
    <row r="53" spans="1:15" ht="23.25" customHeight="1">
      <c r="A53" s="17"/>
      <c r="B53" s="69"/>
      <c r="C53" s="55"/>
      <c r="D53" s="55"/>
      <c r="E53" s="84">
        <v>2</v>
      </c>
      <c r="F53" s="120" t="s">
        <v>344</v>
      </c>
      <c r="G53" s="121"/>
      <c r="H53" s="122"/>
      <c r="I53" s="85" t="s">
        <v>284</v>
      </c>
      <c r="J53" s="86"/>
      <c r="K53" s="86"/>
      <c r="L53" s="86"/>
      <c r="M53" s="87"/>
      <c r="N53" s="55"/>
      <c r="O53" s="51"/>
    </row>
    <row r="54" spans="1:15" ht="16.5">
      <c r="A54" s="17"/>
      <c r="B54" s="69"/>
      <c r="C54" s="55"/>
      <c r="D54" s="55"/>
      <c r="E54" s="84">
        <v>3</v>
      </c>
      <c r="F54" s="154" t="s">
        <v>367</v>
      </c>
      <c r="G54" s="155"/>
      <c r="H54" s="156"/>
      <c r="I54" s="154" t="s">
        <v>284</v>
      </c>
      <c r="J54" s="155"/>
      <c r="K54" s="155"/>
      <c r="L54" s="155"/>
      <c r="M54" s="156"/>
      <c r="N54" s="55"/>
      <c r="O54" s="51"/>
    </row>
    <row r="55" spans="1:15" ht="16.5">
      <c r="A55" s="17"/>
      <c r="B55" s="69"/>
      <c r="C55" s="55"/>
      <c r="D55" s="55"/>
      <c r="E55" s="88"/>
      <c r="F55" s="157"/>
      <c r="G55" s="158"/>
      <c r="H55" s="159"/>
      <c r="I55" s="160"/>
      <c r="J55" s="161"/>
      <c r="K55" s="161"/>
      <c r="L55" s="161"/>
      <c r="M55" s="162"/>
      <c r="N55" s="55"/>
      <c r="O55" s="51"/>
    </row>
    <row r="56" spans="1:15" ht="8.25" customHeight="1">
      <c r="A56" s="17"/>
      <c r="B56" s="69"/>
      <c r="C56" s="55"/>
      <c r="D56" s="55"/>
      <c r="E56" s="55"/>
      <c r="F56" s="55"/>
      <c r="G56" s="55"/>
      <c r="H56" s="55"/>
      <c r="I56" s="55"/>
      <c r="J56" s="55"/>
      <c r="K56" s="55"/>
      <c r="L56" s="55"/>
      <c r="M56" s="55"/>
      <c r="N56" s="55"/>
      <c r="O56" s="51"/>
    </row>
    <row r="57" spans="1:15" ht="16.5">
      <c r="A57" s="17"/>
      <c r="B57" s="33">
        <v>9</v>
      </c>
      <c r="C57" s="104" t="s">
        <v>19</v>
      </c>
      <c r="D57" s="104"/>
      <c r="E57" s="20" t="s">
        <v>11</v>
      </c>
      <c r="F57" s="55"/>
      <c r="G57" s="55"/>
      <c r="H57" s="55"/>
      <c r="I57" s="55"/>
      <c r="J57" s="55"/>
      <c r="K57" s="55"/>
      <c r="L57" s="55"/>
      <c r="M57" s="55"/>
      <c r="N57" s="55"/>
      <c r="O57" s="51"/>
    </row>
    <row r="58" spans="1:15" ht="21.75" customHeight="1" thickBot="1">
      <c r="A58" s="17"/>
      <c r="B58" s="33"/>
      <c r="C58" s="20"/>
      <c r="D58" s="55"/>
      <c r="E58" s="44" t="s">
        <v>2</v>
      </c>
      <c r="F58" s="117" t="s">
        <v>19</v>
      </c>
      <c r="G58" s="118"/>
      <c r="H58" s="119"/>
      <c r="I58" s="125" t="s">
        <v>271</v>
      </c>
      <c r="J58" s="126"/>
      <c r="K58" s="126"/>
      <c r="L58" s="126"/>
      <c r="M58" s="127"/>
      <c r="N58" s="55"/>
      <c r="O58" s="51"/>
    </row>
    <row r="59" spans="1:15" ht="17.25" thickTop="1">
      <c r="A59" s="17"/>
      <c r="B59" s="73"/>
      <c r="C59" s="20"/>
      <c r="D59" s="55"/>
      <c r="E59" s="45">
        <v>1</v>
      </c>
      <c r="F59" s="163" t="s">
        <v>298</v>
      </c>
      <c r="G59" s="164"/>
      <c r="H59" s="165"/>
      <c r="I59" s="179" t="s">
        <v>285</v>
      </c>
      <c r="J59" s="180"/>
      <c r="K59" s="180"/>
      <c r="L59" s="180"/>
      <c r="M59" s="181"/>
      <c r="N59" s="55"/>
      <c r="O59" s="51"/>
    </row>
    <row r="60" spans="1:15" ht="16.5">
      <c r="A60" s="17"/>
      <c r="B60" s="73"/>
      <c r="C60" s="20"/>
      <c r="D60" s="55"/>
      <c r="E60" s="45">
        <v>2</v>
      </c>
      <c r="F60" s="107" t="s">
        <v>345</v>
      </c>
      <c r="G60" s="108"/>
      <c r="H60" s="109"/>
      <c r="I60" s="110" t="s">
        <v>286</v>
      </c>
      <c r="J60" s="111"/>
      <c r="K60" s="111"/>
      <c r="L60" s="111"/>
      <c r="M60" s="112"/>
      <c r="N60" s="55"/>
      <c r="O60" s="51"/>
    </row>
    <row r="61" spans="1:15" ht="16.5">
      <c r="A61" s="17"/>
      <c r="B61" s="73"/>
      <c r="C61" s="20"/>
      <c r="D61" s="55"/>
      <c r="E61" s="45">
        <v>3</v>
      </c>
      <c r="F61" s="107" t="s">
        <v>346</v>
      </c>
      <c r="G61" s="108"/>
      <c r="H61" s="109"/>
      <c r="I61" s="110" t="s">
        <v>286</v>
      </c>
      <c r="J61" s="111"/>
      <c r="K61" s="111"/>
      <c r="L61" s="111"/>
      <c r="M61" s="112"/>
      <c r="N61" s="55"/>
      <c r="O61" s="51"/>
    </row>
    <row r="62" spans="1:15" ht="16.5">
      <c r="A62" s="17"/>
      <c r="B62" s="73"/>
      <c r="C62" s="20"/>
      <c r="D62" s="55"/>
      <c r="E62" s="45">
        <v>5</v>
      </c>
      <c r="F62" s="107" t="s">
        <v>347</v>
      </c>
      <c r="G62" s="108"/>
      <c r="H62" s="109"/>
      <c r="I62" s="157" t="s">
        <v>286</v>
      </c>
      <c r="J62" s="158"/>
      <c r="K62" s="158"/>
      <c r="L62" s="158"/>
      <c r="M62" s="159"/>
      <c r="N62" s="55"/>
      <c r="O62" s="51"/>
    </row>
    <row r="63" spans="1:15" ht="16.5">
      <c r="A63" s="17"/>
      <c r="B63" s="73"/>
      <c r="C63" s="20"/>
      <c r="D63" s="55"/>
      <c r="E63" s="45">
        <v>6</v>
      </c>
      <c r="F63" s="107" t="s">
        <v>348</v>
      </c>
      <c r="G63" s="108"/>
      <c r="H63" s="109"/>
      <c r="I63" s="110" t="s">
        <v>286</v>
      </c>
      <c r="J63" s="111"/>
      <c r="K63" s="111"/>
      <c r="L63" s="111"/>
      <c r="M63" s="112"/>
      <c r="N63" s="55"/>
      <c r="O63" s="51"/>
    </row>
    <row r="64" spans="1:15" ht="16.5">
      <c r="A64" s="17"/>
      <c r="B64" s="73"/>
      <c r="C64" s="20"/>
      <c r="D64" s="51"/>
      <c r="E64" s="45">
        <v>7</v>
      </c>
      <c r="F64" s="107" t="s">
        <v>349</v>
      </c>
      <c r="G64" s="108"/>
      <c r="H64" s="109"/>
      <c r="I64" s="110" t="s">
        <v>286</v>
      </c>
      <c r="J64" s="111"/>
      <c r="K64" s="111"/>
      <c r="L64" s="111"/>
      <c r="M64" s="112"/>
      <c r="N64" s="55"/>
      <c r="O64" s="51"/>
    </row>
    <row r="65" spans="1:16384" ht="16.5">
      <c r="A65" s="17"/>
      <c r="B65" s="73"/>
      <c r="C65" s="20"/>
      <c r="D65" s="55"/>
      <c r="E65" s="45">
        <v>8</v>
      </c>
      <c r="F65" s="107" t="s">
        <v>350</v>
      </c>
      <c r="G65" s="108"/>
      <c r="H65" s="109"/>
      <c r="I65" s="110" t="s">
        <v>286</v>
      </c>
      <c r="J65" s="111"/>
      <c r="K65" s="111"/>
      <c r="L65" s="111"/>
      <c r="M65" s="112"/>
      <c r="N65" s="55"/>
      <c r="O65" s="51"/>
    </row>
    <row r="66" spans="1:16384" ht="16.5">
      <c r="A66" s="17"/>
      <c r="B66" s="73"/>
      <c r="C66" s="20"/>
      <c r="D66" s="55"/>
      <c r="E66" s="45">
        <v>9</v>
      </c>
      <c r="F66" s="107" t="s">
        <v>291</v>
      </c>
      <c r="G66" s="108"/>
      <c r="H66" s="109"/>
      <c r="I66" s="110" t="s">
        <v>285</v>
      </c>
      <c r="J66" s="111"/>
      <c r="K66" s="111"/>
      <c r="L66" s="111"/>
      <c r="M66" s="112"/>
      <c r="N66" s="55"/>
      <c r="O66" s="51"/>
    </row>
    <row r="67" spans="1:16384" ht="16.5">
      <c r="A67" s="52"/>
      <c r="B67" s="74"/>
      <c r="C67" s="52"/>
      <c r="D67" s="53"/>
      <c r="E67" s="45">
        <v>10</v>
      </c>
      <c r="F67" s="107" t="s">
        <v>287</v>
      </c>
      <c r="G67" s="108"/>
      <c r="H67" s="109"/>
      <c r="I67" s="110" t="s">
        <v>285</v>
      </c>
      <c r="J67" s="111"/>
      <c r="K67" s="111"/>
      <c r="L67" s="111"/>
      <c r="M67" s="112"/>
      <c r="N67" s="110"/>
      <c r="O67" s="190"/>
      <c r="P67" s="182"/>
      <c r="Q67" s="182"/>
      <c r="R67" s="182"/>
      <c r="S67" s="182"/>
      <c r="T67" s="182"/>
      <c r="U67" s="182"/>
      <c r="V67" s="182"/>
      <c r="W67" s="182"/>
      <c r="X67" s="182"/>
      <c r="Y67" s="182"/>
      <c r="Z67" s="182"/>
      <c r="AA67" s="182"/>
      <c r="AB67" s="182"/>
      <c r="AC67" s="182"/>
      <c r="AD67" s="182"/>
      <c r="AE67" s="182"/>
      <c r="AF67" s="182"/>
      <c r="AG67" s="182"/>
      <c r="AH67" s="182"/>
      <c r="AI67" s="182"/>
      <c r="AJ67" s="182"/>
      <c r="AK67" s="182"/>
      <c r="AL67" s="182"/>
      <c r="AM67" s="182"/>
      <c r="AN67" s="182"/>
      <c r="AO67" s="182"/>
      <c r="AP67" s="182"/>
      <c r="AQ67" s="182"/>
      <c r="AR67" s="182"/>
      <c r="AS67" s="182"/>
      <c r="AT67" s="182"/>
      <c r="AU67" s="182"/>
      <c r="AV67" s="182"/>
      <c r="AW67" s="182"/>
      <c r="AX67" s="182"/>
      <c r="AY67" s="182"/>
      <c r="AZ67" s="182"/>
      <c r="BA67" s="182"/>
      <c r="BB67" s="182"/>
      <c r="BC67" s="182"/>
      <c r="BD67" s="182"/>
      <c r="BE67" s="182"/>
      <c r="BF67" s="182"/>
      <c r="BG67" s="182"/>
      <c r="BH67" s="182"/>
      <c r="BI67" s="182"/>
      <c r="BJ67" s="182"/>
      <c r="BK67" s="182"/>
      <c r="BL67" s="182"/>
      <c r="BM67" s="182"/>
      <c r="BN67" s="182"/>
      <c r="BO67" s="182"/>
      <c r="BP67" s="182"/>
      <c r="BQ67" s="182"/>
      <c r="BR67" s="182"/>
      <c r="BS67" s="182"/>
      <c r="BT67" s="182"/>
      <c r="BU67" s="182"/>
      <c r="BV67" s="182"/>
      <c r="BW67" s="182"/>
      <c r="BX67" s="182"/>
      <c r="BY67" s="182"/>
      <c r="BZ67" s="182"/>
      <c r="CA67" s="182"/>
      <c r="CB67" s="182"/>
      <c r="CC67" s="182"/>
      <c r="CD67" s="182"/>
      <c r="CE67" s="182"/>
      <c r="CF67" s="182"/>
      <c r="CG67" s="182"/>
      <c r="CH67" s="182"/>
      <c r="CI67" s="182"/>
      <c r="CJ67" s="182"/>
      <c r="CK67" s="182"/>
      <c r="CL67" s="182"/>
      <c r="CM67" s="182"/>
      <c r="CN67" s="182"/>
      <c r="CO67" s="182"/>
      <c r="CP67" s="182"/>
      <c r="CQ67" s="182"/>
      <c r="CR67" s="182"/>
      <c r="CS67" s="182"/>
      <c r="CT67" s="182"/>
      <c r="CU67" s="182"/>
      <c r="CV67" s="182"/>
      <c r="CW67" s="182"/>
      <c r="CX67" s="182"/>
      <c r="CY67" s="182"/>
      <c r="CZ67" s="182"/>
      <c r="DA67" s="182"/>
      <c r="DB67" s="182"/>
      <c r="DC67" s="182"/>
      <c r="DD67" s="182"/>
      <c r="DE67" s="182"/>
      <c r="DF67" s="182"/>
      <c r="DG67" s="182"/>
      <c r="DH67" s="182"/>
      <c r="DI67" s="182"/>
      <c r="DJ67" s="182"/>
      <c r="DK67" s="182"/>
      <c r="DL67" s="182"/>
      <c r="DM67" s="182"/>
      <c r="DN67" s="182"/>
      <c r="DO67" s="182"/>
      <c r="DP67" s="182"/>
      <c r="DQ67" s="182"/>
      <c r="DR67" s="182"/>
      <c r="DS67" s="182"/>
      <c r="DT67" s="182"/>
      <c r="DU67" s="182"/>
      <c r="DV67" s="182"/>
      <c r="DW67" s="182"/>
      <c r="DX67" s="182"/>
      <c r="DY67" s="182"/>
      <c r="DZ67" s="182"/>
      <c r="EA67" s="182"/>
      <c r="EB67" s="182"/>
      <c r="EC67" s="182"/>
      <c r="ED67" s="182"/>
      <c r="EE67" s="182"/>
      <c r="EF67" s="182"/>
      <c r="EG67" s="182"/>
      <c r="EH67" s="182"/>
      <c r="EI67" s="182"/>
      <c r="EJ67" s="182"/>
      <c r="EK67" s="182"/>
      <c r="EL67" s="182"/>
      <c r="EM67" s="182"/>
      <c r="EN67" s="182"/>
      <c r="EO67" s="182"/>
      <c r="EP67" s="182"/>
      <c r="EQ67" s="182"/>
      <c r="ER67" s="182"/>
      <c r="ES67" s="182"/>
      <c r="ET67" s="182"/>
      <c r="EU67" s="182"/>
      <c r="EV67" s="182"/>
      <c r="EW67" s="182"/>
      <c r="EX67" s="182"/>
      <c r="EY67" s="182"/>
      <c r="EZ67" s="182"/>
      <c r="FA67" s="182"/>
      <c r="FB67" s="182"/>
      <c r="FC67" s="182"/>
      <c r="FD67" s="182"/>
      <c r="FE67" s="182"/>
      <c r="FF67" s="182"/>
      <c r="FG67" s="182"/>
      <c r="FH67" s="182"/>
      <c r="FI67" s="182"/>
      <c r="FJ67" s="182"/>
      <c r="FK67" s="182"/>
      <c r="FL67" s="182"/>
      <c r="FM67" s="182"/>
      <c r="FN67" s="182"/>
      <c r="FO67" s="182"/>
      <c r="FP67" s="182"/>
      <c r="FQ67" s="182"/>
      <c r="FR67" s="182"/>
      <c r="FS67" s="182"/>
      <c r="FT67" s="182"/>
      <c r="FU67" s="182"/>
      <c r="FV67" s="182"/>
      <c r="FW67" s="182"/>
      <c r="FX67" s="182"/>
      <c r="FY67" s="182"/>
      <c r="FZ67" s="182"/>
      <c r="GA67" s="182"/>
      <c r="GB67" s="182"/>
      <c r="GC67" s="182"/>
      <c r="GD67" s="182"/>
      <c r="GE67" s="182"/>
      <c r="GF67" s="182"/>
      <c r="GG67" s="182"/>
      <c r="GH67" s="182"/>
      <c r="GI67" s="182"/>
      <c r="GJ67" s="182"/>
      <c r="GK67" s="182"/>
      <c r="GL67" s="182"/>
      <c r="GM67" s="182"/>
      <c r="GN67" s="182"/>
      <c r="GO67" s="182"/>
      <c r="GP67" s="182"/>
      <c r="GQ67" s="182"/>
      <c r="GR67" s="182"/>
      <c r="GS67" s="182"/>
      <c r="GT67" s="182"/>
      <c r="GU67" s="182"/>
      <c r="GV67" s="182"/>
      <c r="GW67" s="182"/>
      <c r="GX67" s="182"/>
      <c r="GY67" s="182"/>
      <c r="GZ67" s="182"/>
      <c r="HA67" s="182"/>
      <c r="HB67" s="182"/>
      <c r="HC67" s="182"/>
      <c r="HD67" s="182"/>
      <c r="HE67" s="182"/>
      <c r="HF67" s="182"/>
      <c r="HG67" s="182"/>
      <c r="HH67" s="182"/>
      <c r="HI67" s="182"/>
      <c r="HJ67" s="182"/>
      <c r="HK67" s="182"/>
      <c r="HL67" s="182"/>
      <c r="HM67" s="182"/>
      <c r="HN67" s="182"/>
      <c r="HO67" s="182"/>
      <c r="HP67" s="182"/>
      <c r="HQ67" s="182"/>
      <c r="HR67" s="182"/>
      <c r="HS67" s="182"/>
      <c r="HT67" s="182"/>
      <c r="HU67" s="182"/>
      <c r="HV67" s="182"/>
      <c r="HW67" s="182"/>
      <c r="HX67" s="182"/>
      <c r="HY67" s="182"/>
      <c r="HZ67" s="182"/>
      <c r="IA67" s="182"/>
      <c r="IB67" s="182"/>
      <c r="IC67" s="182"/>
      <c r="ID67" s="182"/>
      <c r="IE67" s="182"/>
      <c r="IF67" s="182"/>
      <c r="IG67" s="182"/>
      <c r="IH67" s="182"/>
      <c r="II67" s="182"/>
      <c r="IJ67" s="182"/>
      <c r="IK67" s="182"/>
      <c r="IL67" s="182"/>
      <c r="IM67" s="182"/>
      <c r="IN67" s="182"/>
      <c r="IO67" s="182"/>
      <c r="IP67" s="182"/>
      <c r="IQ67" s="182"/>
      <c r="IR67" s="182"/>
      <c r="IS67" s="182"/>
      <c r="IT67" s="182"/>
      <c r="IU67" s="182"/>
      <c r="IV67" s="182"/>
      <c r="IW67" s="182"/>
      <c r="IX67" s="182"/>
      <c r="IY67" s="182"/>
      <c r="IZ67" s="182"/>
      <c r="JA67" s="182"/>
      <c r="JB67" s="182"/>
      <c r="JC67" s="182"/>
      <c r="JD67" s="182"/>
      <c r="JE67" s="182"/>
      <c r="JF67" s="182"/>
      <c r="JG67" s="182"/>
      <c r="JH67" s="182"/>
      <c r="JI67" s="182"/>
      <c r="JJ67" s="182"/>
      <c r="JK67" s="182"/>
      <c r="JL67" s="182"/>
      <c r="JM67" s="182"/>
      <c r="JN67" s="182"/>
      <c r="JO67" s="182"/>
      <c r="JP67" s="182"/>
      <c r="JQ67" s="182"/>
      <c r="JR67" s="182"/>
      <c r="JS67" s="182"/>
      <c r="JT67" s="182"/>
      <c r="JU67" s="182"/>
      <c r="JV67" s="182"/>
      <c r="JW67" s="182"/>
      <c r="JX67" s="182"/>
      <c r="JY67" s="182"/>
      <c r="JZ67" s="182"/>
      <c r="KA67" s="182"/>
      <c r="KB67" s="182"/>
      <c r="KC67" s="182"/>
      <c r="KD67" s="182"/>
      <c r="KE67" s="182"/>
      <c r="KF67" s="182"/>
      <c r="KG67" s="182"/>
      <c r="KH67" s="182"/>
      <c r="KI67" s="182"/>
      <c r="KJ67" s="182"/>
      <c r="KK67" s="182"/>
      <c r="KL67" s="182"/>
      <c r="KM67" s="182"/>
      <c r="KN67" s="182"/>
      <c r="KO67" s="182"/>
      <c r="KP67" s="182"/>
      <c r="KQ67" s="182"/>
      <c r="KR67" s="182"/>
      <c r="KS67" s="182"/>
      <c r="KT67" s="182"/>
      <c r="KU67" s="182"/>
      <c r="KV67" s="182"/>
      <c r="KW67" s="182"/>
      <c r="KX67" s="182"/>
      <c r="KY67" s="182"/>
      <c r="KZ67" s="182"/>
      <c r="LA67" s="182"/>
      <c r="LB67" s="182"/>
      <c r="LC67" s="182"/>
      <c r="LD67" s="182"/>
      <c r="LE67" s="182"/>
      <c r="LF67" s="182"/>
      <c r="LG67" s="182"/>
      <c r="LH67" s="182"/>
      <c r="LI67" s="182"/>
      <c r="LJ67" s="182"/>
      <c r="LK67" s="182"/>
      <c r="LL67" s="182"/>
      <c r="LM67" s="182"/>
      <c r="LN67" s="182"/>
      <c r="LO67" s="182"/>
      <c r="LP67" s="182"/>
      <c r="LQ67" s="182"/>
      <c r="LR67" s="182"/>
      <c r="LS67" s="182"/>
      <c r="LT67" s="182"/>
      <c r="LU67" s="182"/>
      <c r="LV67" s="182"/>
      <c r="LW67" s="182"/>
      <c r="LX67" s="182"/>
      <c r="LY67" s="182"/>
      <c r="LZ67" s="182"/>
      <c r="MA67" s="182"/>
      <c r="MB67" s="182"/>
      <c r="MC67" s="182"/>
      <c r="MD67" s="182"/>
      <c r="ME67" s="182"/>
      <c r="MF67" s="182"/>
      <c r="MG67" s="182"/>
      <c r="MH67" s="182"/>
      <c r="MI67" s="182"/>
      <c r="MJ67" s="182"/>
      <c r="MK67" s="182"/>
      <c r="ML67" s="182"/>
      <c r="MM67" s="182"/>
      <c r="MN67" s="182"/>
      <c r="MO67" s="182"/>
      <c r="MP67" s="182"/>
      <c r="MQ67" s="182"/>
      <c r="MR67" s="182"/>
      <c r="MS67" s="182"/>
      <c r="MT67" s="182"/>
      <c r="MU67" s="182"/>
      <c r="MV67" s="182"/>
      <c r="MW67" s="182"/>
      <c r="MX67" s="182"/>
      <c r="MY67" s="182"/>
      <c r="MZ67" s="182"/>
      <c r="NA67" s="182"/>
      <c r="NB67" s="182"/>
      <c r="NC67" s="182"/>
      <c r="ND67" s="182"/>
      <c r="NE67" s="182"/>
      <c r="NF67" s="182"/>
      <c r="NG67" s="182"/>
      <c r="NH67" s="182"/>
      <c r="NI67" s="182"/>
      <c r="NJ67" s="182"/>
      <c r="NK67" s="182"/>
      <c r="NL67" s="182"/>
      <c r="NM67" s="182"/>
      <c r="NN67" s="182"/>
      <c r="NO67" s="182"/>
      <c r="NP67" s="182"/>
      <c r="NQ67" s="182"/>
      <c r="NR67" s="182"/>
      <c r="NS67" s="182"/>
      <c r="NT67" s="182"/>
      <c r="NU67" s="182"/>
      <c r="NV67" s="182"/>
      <c r="NW67" s="182"/>
      <c r="NX67" s="182"/>
      <c r="NY67" s="182"/>
      <c r="NZ67" s="182"/>
      <c r="OA67" s="182"/>
      <c r="OB67" s="182"/>
      <c r="OC67" s="182"/>
      <c r="OD67" s="182"/>
      <c r="OE67" s="182"/>
      <c r="OF67" s="182"/>
      <c r="OG67" s="182"/>
      <c r="OH67" s="182"/>
      <c r="OI67" s="182"/>
      <c r="OJ67" s="182"/>
      <c r="OK67" s="182"/>
      <c r="OL67" s="182"/>
      <c r="OM67" s="182"/>
      <c r="ON67" s="182"/>
      <c r="OO67" s="182"/>
      <c r="OP67" s="182"/>
      <c r="OQ67" s="182"/>
      <c r="OR67" s="182"/>
      <c r="OS67" s="182"/>
      <c r="OT67" s="182"/>
      <c r="OU67" s="182"/>
      <c r="OV67" s="182"/>
      <c r="OW67" s="182"/>
      <c r="OX67" s="182"/>
      <c r="OY67" s="182"/>
      <c r="OZ67" s="182"/>
      <c r="PA67" s="182"/>
      <c r="PB67" s="182"/>
      <c r="PC67" s="182"/>
      <c r="PD67" s="182"/>
      <c r="PE67" s="182"/>
      <c r="PF67" s="182"/>
      <c r="PG67" s="182"/>
      <c r="PH67" s="182"/>
      <c r="PI67" s="182"/>
      <c r="PJ67" s="182"/>
      <c r="PK67" s="182"/>
      <c r="PL67" s="182"/>
      <c r="PM67" s="182"/>
      <c r="PN67" s="182"/>
      <c r="PO67" s="182"/>
      <c r="PP67" s="182"/>
      <c r="PQ67" s="182"/>
      <c r="PR67" s="182"/>
      <c r="PS67" s="182"/>
      <c r="PT67" s="182"/>
      <c r="PU67" s="182"/>
      <c r="PV67" s="182"/>
      <c r="PW67" s="182"/>
      <c r="PX67" s="182"/>
      <c r="PY67" s="182"/>
      <c r="PZ67" s="182"/>
      <c r="QA67" s="182"/>
      <c r="QB67" s="182"/>
      <c r="QC67" s="182"/>
      <c r="QD67" s="182"/>
      <c r="QE67" s="182"/>
      <c r="QF67" s="182"/>
      <c r="QG67" s="182"/>
      <c r="QH67" s="182"/>
      <c r="QI67" s="182"/>
      <c r="QJ67" s="182"/>
      <c r="QK67" s="182"/>
      <c r="QL67" s="182"/>
      <c r="QM67" s="182"/>
      <c r="QN67" s="182"/>
      <c r="QO67" s="182"/>
      <c r="QP67" s="182"/>
      <c r="QQ67" s="182"/>
      <c r="QR67" s="182"/>
      <c r="QS67" s="182"/>
      <c r="QT67" s="182"/>
      <c r="QU67" s="182"/>
      <c r="QV67" s="182"/>
      <c r="QW67" s="182"/>
      <c r="QX67" s="182"/>
      <c r="QY67" s="182"/>
      <c r="QZ67" s="182"/>
      <c r="RA67" s="182"/>
      <c r="RB67" s="182"/>
      <c r="RC67" s="182"/>
      <c r="RD67" s="182"/>
      <c r="RE67" s="182"/>
      <c r="RF67" s="182"/>
      <c r="RG67" s="182"/>
      <c r="RH67" s="182"/>
      <c r="RI67" s="182"/>
      <c r="RJ67" s="182"/>
      <c r="RK67" s="182"/>
      <c r="RL67" s="182"/>
      <c r="RM67" s="182"/>
      <c r="RN67" s="182"/>
      <c r="RO67" s="182"/>
      <c r="RP67" s="182"/>
      <c r="RQ67" s="182"/>
      <c r="RR67" s="182"/>
      <c r="RS67" s="182"/>
      <c r="RT67" s="182"/>
      <c r="RU67" s="182"/>
      <c r="RV67" s="182"/>
      <c r="RW67" s="182"/>
      <c r="RX67" s="182"/>
      <c r="RY67" s="182"/>
      <c r="RZ67" s="182"/>
      <c r="SA67" s="182"/>
      <c r="SB67" s="182"/>
      <c r="SC67" s="182"/>
      <c r="SD67" s="182"/>
      <c r="SE67" s="182"/>
      <c r="SF67" s="182"/>
      <c r="SG67" s="182"/>
      <c r="SH67" s="182"/>
      <c r="SI67" s="182"/>
      <c r="SJ67" s="182"/>
      <c r="SK67" s="182"/>
      <c r="SL67" s="182"/>
      <c r="SM67" s="182"/>
      <c r="SN67" s="182"/>
      <c r="SO67" s="182"/>
      <c r="SP67" s="182"/>
      <c r="SQ67" s="182"/>
      <c r="SR67" s="182"/>
      <c r="SS67" s="182"/>
      <c r="ST67" s="182"/>
      <c r="SU67" s="182"/>
      <c r="SV67" s="182"/>
      <c r="SW67" s="182"/>
      <c r="SX67" s="182"/>
      <c r="SY67" s="182"/>
      <c r="SZ67" s="182"/>
      <c r="TA67" s="182"/>
      <c r="TB67" s="182"/>
      <c r="TC67" s="182"/>
      <c r="TD67" s="182"/>
      <c r="TE67" s="182"/>
      <c r="TF67" s="182"/>
      <c r="TG67" s="182"/>
      <c r="TH67" s="182"/>
      <c r="TI67" s="182"/>
      <c r="TJ67" s="182"/>
      <c r="TK67" s="182"/>
      <c r="TL67" s="182"/>
      <c r="TM67" s="182"/>
      <c r="TN67" s="182"/>
      <c r="TO67" s="182"/>
      <c r="TP67" s="182"/>
      <c r="TQ67" s="182"/>
      <c r="TR67" s="182"/>
      <c r="TS67" s="182"/>
      <c r="TT67" s="182"/>
      <c r="TU67" s="182"/>
      <c r="TV67" s="182"/>
      <c r="TW67" s="182"/>
      <c r="TX67" s="182"/>
      <c r="TY67" s="182"/>
      <c r="TZ67" s="182"/>
      <c r="UA67" s="182"/>
      <c r="UB67" s="182"/>
      <c r="UC67" s="182"/>
      <c r="UD67" s="182"/>
      <c r="UE67" s="182"/>
      <c r="UF67" s="182"/>
      <c r="UG67" s="182"/>
      <c r="UH67" s="182"/>
      <c r="UI67" s="182"/>
      <c r="UJ67" s="182"/>
      <c r="UK67" s="182"/>
      <c r="UL67" s="182"/>
      <c r="UM67" s="182"/>
      <c r="UN67" s="182"/>
      <c r="UO67" s="182"/>
      <c r="UP67" s="182"/>
      <c r="UQ67" s="182"/>
      <c r="UR67" s="182"/>
      <c r="US67" s="182"/>
      <c r="UT67" s="182"/>
      <c r="UU67" s="182"/>
      <c r="UV67" s="182"/>
      <c r="UW67" s="182"/>
      <c r="UX67" s="182"/>
      <c r="UY67" s="182"/>
      <c r="UZ67" s="182"/>
      <c r="VA67" s="182"/>
      <c r="VB67" s="182"/>
      <c r="VC67" s="182"/>
      <c r="VD67" s="182"/>
      <c r="VE67" s="182"/>
      <c r="VF67" s="182"/>
      <c r="VG67" s="182"/>
      <c r="VH67" s="182"/>
      <c r="VI67" s="182"/>
      <c r="VJ67" s="182"/>
      <c r="VK67" s="182"/>
      <c r="VL67" s="182"/>
      <c r="VM67" s="182"/>
      <c r="VN67" s="182"/>
      <c r="VO67" s="182"/>
      <c r="VP67" s="182"/>
      <c r="VQ67" s="182"/>
      <c r="VR67" s="182"/>
      <c r="VS67" s="182"/>
      <c r="VT67" s="182"/>
      <c r="VU67" s="182"/>
      <c r="VV67" s="182"/>
      <c r="VW67" s="182"/>
      <c r="VX67" s="182"/>
      <c r="VY67" s="182"/>
      <c r="VZ67" s="182"/>
      <c r="WA67" s="182"/>
      <c r="WB67" s="182"/>
      <c r="WC67" s="182"/>
      <c r="WD67" s="182"/>
      <c r="WE67" s="182"/>
      <c r="WF67" s="182"/>
      <c r="WG67" s="182"/>
      <c r="WH67" s="182"/>
      <c r="WI67" s="182"/>
      <c r="WJ67" s="182"/>
      <c r="WK67" s="182"/>
      <c r="WL67" s="182"/>
      <c r="WM67" s="182"/>
      <c r="WN67" s="182"/>
      <c r="WO67" s="182"/>
      <c r="WP67" s="182"/>
      <c r="WQ67" s="182"/>
      <c r="WR67" s="182"/>
      <c r="WS67" s="182"/>
      <c r="WT67" s="182"/>
      <c r="WU67" s="182"/>
      <c r="WV67" s="182"/>
      <c r="WW67" s="182"/>
      <c r="WX67" s="182"/>
      <c r="WY67" s="182"/>
      <c r="WZ67" s="182"/>
      <c r="XA67" s="182"/>
      <c r="XB67" s="182"/>
      <c r="XC67" s="182"/>
      <c r="XD67" s="182"/>
      <c r="XE67" s="182"/>
      <c r="XF67" s="182"/>
      <c r="XG67" s="182"/>
      <c r="XH67" s="182"/>
      <c r="XI67" s="182"/>
      <c r="XJ67" s="182"/>
      <c r="XK67" s="182"/>
      <c r="XL67" s="182"/>
      <c r="XM67" s="182"/>
      <c r="XN67" s="182"/>
      <c r="XO67" s="182"/>
      <c r="XP67" s="182"/>
      <c r="XQ67" s="182"/>
      <c r="XR67" s="182"/>
      <c r="XS67" s="182"/>
      <c r="XT67" s="182"/>
      <c r="XU67" s="182"/>
      <c r="XV67" s="182"/>
      <c r="XW67" s="182"/>
      <c r="XX67" s="182"/>
      <c r="XY67" s="182"/>
      <c r="XZ67" s="182"/>
      <c r="YA67" s="182"/>
      <c r="YB67" s="182"/>
      <c r="YC67" s="182"/>
      <c r="YD67" s="182"/>
      <c r="YE67" s="182"/>
      <c r="YF67" s="182"/>
      <c r="YG67" s="182"/>
      <c r="YH67" s="182"/>
      <c r="YI67" s="182"/>
      <c r="YJ67" s="182"/>
      <c r="YK67" s="182"/>
      <c r="YL67" s="182"/>
      <c r="YM67" s="182"/>
      <c r="YN67" s="182"/>
      <c r="YO67" s="182"/>
      <c r="YP67" s="182"/>
      <c r="YQ67" s="182"/>
      <c r="YR67" s="182"/>
      <c r="YS67" s="182"/>
      <c r="YT67" s="182"/>
      <c r="YU67" s="182"/>
      <c r="YV67" s="182"/>
      <c r="YW67" s="182"/>
      <c r="YX67" s="182"/>
      <c r="YY67" s="182"/>
      <c r="YZ67" s="182"/>
      <c r="ZA67" s="182"/>
      <c r="ZB67" s="182"/>
      <c r="ZC67" s="182"/>
      <c r="ZD67" s="182"/>
      <c r="ZE67" s="182"/>
      <c r="ZF67" s="182"/>
      <c r="ZG67" s="182"/>
      <c r="ZH67" s="182"/>
      <c r="ZI67" s="182"/>
      <c r="ZJ67" s="182"/>
      <c r="ZK67" s="182"/>
      <c r="ZL67" s="182"/>
      <c r="ZM67" s="182"/>
      <c r="ZN67" s="182"/>
      <c r="ZO67" s="182"/>
      <c r="ZP67" s="182"/>
      <c r="ZQ67" s="182"/>
      <c r="ZR67" s="182"/>
      <c r="ZS67" s="182"/>
      <c r="ZT67" s="182"/>
      <c r="ZU67" s="182"/>
      <c r="ZV67" s="182"/>
      <c r="ZW67" s="182"/>
      <c r="ZX67" s="182"/>
      <c r="ZY67" s="182"/>
      <c r="ZZ67" s="182"/>
      <c r="AAA67" s="182"/>
      <c r="AAB67" s="182"/>
      <c r="AAC67" s="182"/>
      <c r="AAD67" s="182"/>
      <c r="AAE67" s="182"/>
      <c r="AAF67" s="182"/>
      <c r="AAG67" s="182"/>
      <c r="AAH67" s="182"/>
      <c r="AAI67" s="182"/>
      <c r="AAJ67" s="182"/>
      <c r="AAK67" s="182"/>
      <c r="AAL67" s="182"/>
      <c r="AAM67" s="182"/>
      <c r="AAN67" s="182"/>
      <c r="AAO67" s="182"/>
      <c r="AAP67" s="182"/>
      <c r="AAQ67" s="182"/>
      <c r="AAR67" s="182"/>
      <c r="AAS67" s="182"/>
      <c r="AAT67" s="182"/>
      <c r="AAU67" s="182"/>
      <c r="AAV67" s="182"/>
      <c r="AAW67" s="182"/>
      <c r="AAX67" s="182"/>
      <c r="AAY67" s="182"/>
      <c r="AAZ67" s="182"/>
      <c r="ABA67" s="182"/>
      <c r="ABB67" s="182"/>
      <c r="ABC67" s="182"/>
      <c r="ABD67" s="182"/>
      <c r="ABE67" s="182"/>
      <c r="ABF67" s="182"/>
      <c r="ABG67" s="182"/>
      <c r="ABH67" s="182"/>
      <c r="ABI67" s="182"/>
      <c r="ABJ67" s="182"/>
      <c r="ABK67" s="182"/>
      <c r="ABL67" s="182"/>
      <c r="ABM67" s="182"/>
      <c r="ABN67" s="182"/>
      <c r="ABO67" s="182"/>
      <c r="ABP67" s="182"/>
      <c r="ABQ67" s="182"/>
      <c r="ABR67" s="182"/>
      <c r="ABS67" s="182"/>
      <c r="ABT67" s="182"/>
      <c r="ABU67" s="182"/>
      <c r="ABV67" s="182"/>
      <c r="ABW67" s="182"/>
      <c r="ABX67" s="182"/>
      <c r="ABY67" s="182"/>
      <c r="ABZ67" s="182"/>
      <c r="ACA67" s="182"/>
      <c r="ACB67" s="182"/>
      <c r="ACC67" s="182"/>
      <c r="ACD67" s="182"/>
      <c r="ACE67" s="182"/>
      <c r="ACF67" s="182"/>
      <c r="ACG67" s="182"/>
      <c r="ACH67" s="182"/>
      <c r="ACI67" s="182"/>
      <c r="ACJ67" s="182"/>
      <c r="ACK67" s="182"/>
      <c r="ACL67" s="182"/>
      <c r="ACM67" s="182"/>
      <c r="ACN67" s="182"/>
      <c r="ACO67" s="182"/>
      <c r="ACP67" s="182"/>
      <c r="ACQ67" s="182"/>
      <c r="ACR67" s="182"/>
      <c r="ACS67" s="182"/>
      <c r="ACT67" s="182"/>
      <c r="ACU67" s="182"/>
      <c r="ACV67" s="182"/>
      <c r="ACW67" s="182"/>
      <c r="ACX67" s="182"/>
      <c r="ACY67" s="182"/>
      <c r="ACZ67" s="182"/>
      <c r="ADA67" s="182"/>
      <c r="ADB67" s="182"/>
      <c r="ADC67" s="182"/>
      <c r="ADD67" s="182"/>
      <c r="ADE67" s="182"/>
      <c r="ADF67" s="182"/>
      <c r="ADG67" s="182"/>
      <c r="ADH67" s="182"/>
      <c r="ADI67" s="182"/>
      <c r="ADJ67" s="182"/>
      <c r="ADK67" s="182"/>
      <c r="ADL67" s="182"/>
      <c r="ADM67" s="182"/>
      <c r="ADN67" s="182"/>
      <c r="ADO67" s="182"/>
      <c r="ADP67" s="182"/>
      <c r="ADQ67" s="182"/>
      <c r="ADR67" s="182"/>
      <c r="ADS67" s="182"/>
      <c r="ADT67" s="182"/>
      <c r="ADU67" s="182"/>
      <c r="ADV67" s="182"/>
      <c r="ADW67" s="182"/>
      <c r="ADX67" s="182"/>
      <c r="ADY67" s="182"/>
      <c r="ADZ67" s="182"/>
      <c r="AEA67" s="182"/>
      <c r="AEB67" s="182"/>
      <c r="AEC67" s="182"/>
      <c r="AED67" s="182"/>
      <c r="AEE67" s="182"/>
      <c r="AEF67" s="182"/>
      <c r="AEG67" s="182"/>
      <c r="AEH67" s="182"/>
      <c r="AEI67" s="182"/>
      <c r="AEJ67" s="182"/>
      <c r="AEK67" s="182"/>
      <c r="AEL67" s="182"/>
      <c r="AEM67" s="182"/>
      <c r="AEN67" s="182"/>
      <c r="AEO67" s="182"/>
      <c r="AEP67" s="182"/>
      <c r="AEQ67" s="182"/>
      <c r="AER67" s="182"/>
      <c r="AES67" s="182"/>
      <c r="AET67" s="182"/>
      <c r="AEU67" s="182"/>
      <c r="AEV67" s="182"/>
      <c r="AEW67" s="182"/>
      <c r="AEX67" s="182"/>
      <c r="AEY67" s="182"/>
      <c r="AEZ67" s="182"/>
      <c r="AFA67" s="182"/>
      <c r="AFB67" s="182"/>
      <c r="AFC67" s="182"/>
      <c r="AFD67" s="182"/>
      <c r="AFE67" s="182"/>
      <c r="AFF67" s="182"/>
      <c r="AFG67" s="182"/>
      <c r="AFH67" s="182"/>
      <c r="AFI67" s="182"/>
      <c r="AFJ67" s="182"/>
      <c r="AFK67" s="182"/>
      <c r="AFL67" s="182"/>
      <c r="AFM67" s="182"/>
      <c r="AFN67" s="182"/>
      <c r="AFO67" s="182"/>
      <c r="AFP67" s="182"/>
      <c r="AFQ67" s="182"/>
      <c r="AFR67" s="182"/>
      <c r="AFS67" s="182"/>
      <c r="AFT67" s="182"/>
      <c r="AFU67" s="182"/>
      <c r="AFV67" s="182"/>
      <c r="AFW67" s="182"/>
      <c r="AFX67" s="182"/>
      <c r="AFY67" s="182"/>
      <c r="AFZ67" s="182"/>
      <c r="AGA67" s="182"/>
      <c r="AGB67" s="182"/>
      <c r="AGC67" s="182"/>
      <c r="AGD67" s="182"/>
      <c r="AGE67" s="182"/>
      <c r="AGF67" s="182"/>
      <c r="AGG67" s="182"/>
      <c r="AGH67" s="182"/>
      <c r="AGI67" s="182"/>
      <c r="AGJ67" s="182"/>
      <c r="AGK67" s="182"/>
      <c r="AGL67" s="182"/>
      <c r="AGM67" s="182"/>
      <c r="AGN67" s="182"/>
      <c r="AGO67" s="182"/>
      <c r="AGP67" s="182"/>
      <c r="AGQ67" s="182"/>
      <c r="AGR67" s="182"/>
      <c r="AGS67" s="182"/>
      <c r="AGT67" s="182"/>
      <c r="AGU67" s="182"/>
      <c r="AGV67" s="182"/>
      <c r="AGW67" s="182"/>
      <c r="AGX67" s="182"/>
      <c r="AGY67" s="182"/>
      <c r="AGZ67" s="182"/>
      <c r="AHA67" s="182"/>
      <c r="AHB67" s="182"/>
      <c r="AHC67" s="182"/>
      <c r="AHD67" s="182"/>
      <c r="AHE67" s="182"/>
      <c r="AHF67" s="182"/>
      <c r="AHG67" s="182"/>
      <c r="AHH67" s="182"/>
      <c r="AHI67" s="182"/>
      <c r="AHJ67" s="182"/>
      <c r="AHK67" s="182"/>
      <c r="AHL67" s="182"/>
      <c r="AHM67" s="182"/>
      <c r="AHN67" s="182"/>
      <c r="AHO67" s="182"/>
      <c r="AHP67" s="182"/>
      <c r="AHQ67" s="182"/>
      <c r="AHR67" s="182"/>
      <c r="AHS67" s="182"/>
      <c r="AHT67" s="182"/>
      <c r="AHU67" s="182"/>
      <c r="AHV67" s="182"/>
      <c r="AHW67" s="182"/>
      <c r="AHX67" s="182"/>
      <c r="AHY67" s="182"/>
      <c r="AHZ67" s="182"/>
      <c r="AIA67" s="182"/>
      <c r="AIB67" s="182"/>
      <c r="AIC67" s="182"/>
      <c r="AID67" s="182"/>
      <c r="AIE67" s="182"/>
      <c r="AIF67" s="182"/>
      <c r="AIG67" s="182"/>
      <c r="AIH67" s="182"/>
      <c r="AII67" s="182"/>
      <c r="AIJ67" s="182"/>
      <c r="AIK67" s="182"/>
      <c r="AIL67" s="182"/>
      <c r="AIM67" s="182"/>
      <c r="AIN67" s="182"/>
      <c r="AIO67" s="182"/>
      <c r="AIP67" s="182"/>
      <c r="AIQ67" s="182"/>
      <c r="AIR67" s="182"/>
      <c r="AIS67" s="182"/>
      <c r="AIT67" s="182"/>
      <c r="AIU67" s="182"/>
      <c r="AIV67" s="182"/>
      <c r="AIW67" s="182"/>
      <c r="AIX67" s="182"/>
      <c r="AIY67" s="182"/>
      <c r="AIZ67" s="182"/>
      <c r="AJA67" s="182"/>
      <c r="AJB67" s="182"/>
      <c r="AJC67" s="182"/>
      <c r="AJD67" s="182"/>
      <c r="AJE67" s="182"/>
      <c r="AJF67" s="182"/>
      <c r="AJG67" s="182"/>
      <c r="AJH67" s="182"/>
      <c r="AJI67" s="182"/>
      <c r="AJJ67" s="182"/>
      <c r="AJK67" s="182"/>
      <c r="AJL67" s="182"/>
      <c r="AJM67" s="182"/>
      <c r="AJN67" s="182"/>
      <c r="AJO67" s="182"/>
      <c r="AJP67" s="182"/>
      <c r="AJQ67" s="182"/>
      <c r="AJR67" s="182"/>
      <c r="AJS67" s="182"/>
      <c r="AJT67" s="182"/>
      <c r="AJU67" s="182"/>
      <c r="AJV67" s="182"/>
      <c r="AJW67" s="182"/>
      <c r="AJX67" s="182"/>
      <c r="AJY67" s="182"/>
      <c r="AJZ67" s="182"/>
      <c r="AKA67" s="182"/>
      <c r="AKB67" s="182"/>
      <c r="AKC67" s="182"/>
      <c r="AKD67" s="182"/>
      <c r="AKE67" s="182"/>
      <c r="AKF67" s="182"/>
      <c r="AKG67" s="182"/>
      <c r="AKH67" s="182"/>
      <c r="AKI67" s="182"/>
      <c r="AKJ67" s="182"/>
      <c r="AKK67" s="182"/>
      <c r="AKL67" s="182"/>
      <c r="AKM67" s="182"/>
      <c r="AKN67" s="182"/>
      <c r="AKO67" s="182"/>
      <c r="AKP67" s="182"/>
      <c r="AKQ67" s="182"/>
      <c r="AKR67" s="182"/>
      <c r="AKS67" s="182"/>
      <c r="AKT67" s="182"/>
      <c r="AKU67" s="182"/>
      <c r="AKV67" s="182"/>
      <c r="AKW67" s="182"/>
      <c r="AKX67" s="182"/>
      <c r="AKY67" s="182"/>
      <c r="AKZ67" s="182"/>
      <c r="ALA67" s="182"/>
      <c r="ALB67" s="182"/>
      <c r="ALC67" s="182"/>
      <c r="ALD67" s="182"/>
      <c r="ALE67" s="182"/>
      <c r="ALF67" s="182"/>
      <c r="ALG67" s="182"/>
      <c r="ALH67" s="182"/>
      <c r="ALI67" s="182"/>
      <c r="ALJ67" s="182"/>
      <c r="ALK67" s="182"/>
      <c r="ALL67" s="182"/>
      <c r="ALM67" s="182"/>
      <c r="ALN67" s="182"/>
      <c r="ALO67" s="182"/>
      <c r="ALP67" s="182"/>
      <c r="ALQ67" s="182"/>
      <c r="ALR67" s="182"/>
      <c r="ALS67" s="182"/>
      <c r="ALT67" s="182"/>
      <c r="ALU67" s="182"/>
      <c r="ALV67" s="182"/>
      <c r="ALW67" s="182"/>
      <c r="ALX67" s="182"/>
      <c r="ALY67" s="182"/>
      <c r="ALZ67" s="182"/>
      <c r="AMA67" s="182"/>
      <c r="AMB67" s="182"/>
      <c r="AMC67" s="182"/>
      <c r="AMD67" s="182"/>
      <c r="AME67" s="182"/>
      <c r="AMF67" s="182"/>
      <c r="AMG67" s="182"/>
      <c r="AMH67" s="182"/>
      <c r="AMI67" s="182"/>
      <c r="AMJ67" s="182"/>
      <c r="AMK67" s="182"/>
      <c r="AML67" s="182"/>
      <c r="AMM67" s="182"/>
      <c r="AMN67" s="182"/>
      <c r="AMO67" s="182"/>
      <c r="AMP67" s="182"/>
      <c r="AMQ67" s="182"/>
      <c r="AMR67" s="182"/>
      <c r="AMS67" s="182"/>
      <c r="AMT67" s="182"/>
      <c r="AMU67" s="182"/>
      <c r="AMV67" s="182"/>
      <c r="AMW67" s="182"/>
      <c r="AMX67" s="182"/>
      <c r="AMY67" s="182"/>
      <c r="AMZ67" s="182"/>
      <c r="ANA67" s="182"/>
      <c r="ANB67" s="182"/>
      <c r="ANC67" s="182"/>
      <c r="AND67" s="182"/>
      <c r="ANE67" s="182"/>
      <c r="ANF67" s="182"/>
      <c r="ANG67" s="182"/>
      <c r="ANH67" s="182"/>
      <c r="ANI67" s="182"/>
      <c r="ANJ67" s="182"/>
      <c r="ANK67" s="182"/>
      <c r="ANL67" s="182"/>
      <c r="ANM67" s="182"/>
      <c r="ANN67" s="182"/>
      <c r="ANO67" s="182"/>
      <c r="ANP67" s="182"/>
      <c r="ANQ67" s="182"/>
      <c r="ANR67" s="182"/>
      <c r="ANS67" s="182"/>
      <c r="ANT67" s="182"/>
      <c r="ANU67" s="182"/>
      <c r="ANV67" s="182"/>
      <c r="ANW67" s="182"/>
      <c r="ANX67" s="182"/>
      <c r="ANY67" s="182"/>
      <c r="ANZ67" s="182"/>
      <c r="AOA67" s="182"/>
      <c r="AOB67" s="182"/>
      <c r="AOC67" s="182"/>
      <c r="AOD67" s="182"/>
      <c r="AOE67" s="182"/>
      <c r="AOF67" s="182"/>
      <c r="AOG67" s="182"/>
      <c r="AOH67" s="182"/>
      <c r="AOI67" s="182"/>
      <c r="AOJ67" s="182"/>
      <c r="AOK67" s="182"/>
      <c r="AOL67" s="182"/>
      <c r="AOM67" s="182"/>
      <c r="AON67" s="182"/>
      <c r="AOO67" s="182"/>
      <c r="AOP67" s="182"/>
      <c r="AOQ67" s="182"/>
      <c r="AOR67" s="182"/>
      <c r="AOS67" s="182"/>
      <c r="AOT67" s="182"/>
      <c r="AOU67" s="182"/>
      <c r="AOV67" s="182"/>
      <c r="AOW67" s="182"/>
      <c r="AOX67" s="182"/>
      <c r="AOY67" s="182"/>
      <c r="AOZ67" s="182"/>
      <c r="APA67" s="182"/>
      <c r="APB67" s="182"/>
      <c r="APC67" s="182"/>
      <c r="APD67" s="182"/>
      <c r="APE67" s="182"/>
      <c r="APF67" s="182"/>
      <c r="APG67" s="182"/>
      <c r="APH67" s="182"/>
      <c r="API67" s="182"/>
      <c r="APJ67" s="182"/>
      <c r="APK67" s="182"/>
      <c r="APL67" s="182"/>
      <c r="APM67" s="182"/>
      <c r="APN67" s="182"/>
      <c r="APO67" s="182"/>
      <c r="APP67" s="182"/>
      <c r="APQ67" s="182"/>
      <c r="APR67" s="182"/>
      <c r="APS67" s="182"/>
      <c r="APT67" s="182"/>
      <c r="APU67" s="182"/>
      <c r="APV67" s="182"/>
      <c r="APW67" s="182"/>
      <c r="APX67" s="182"/>
      <c r="APY67" s="182"/>
      <c r="APZ67" s="182"/>
      <c r="AQA67" s="182"/>
      <c r="AQB67" s="182"/>
      <c r="AQC67" s="182"/>
      <c r="AQD67" s="182"/>
      <c r="AQE67" s="182"/>
      <c r="AQF67" s="182"/>
      <c r="AQG67" s="182"/>
      <c r="AQH67" s="182"/>
      <c r="AQI67" s="182"/>
      <c r="AQJ67" s="182"/>
      <c r="AQK67" s="182"/>
      <c r="AQL67" s="182"/>
      <c r="AQM67" s="182"/>
      <c r="AQN67" s="182"/>
      <c r="AQO67" s="182"/>
      <c r="AQP67" s="182"/>
      <c r="AQQ67" s="182"/>
      <c r="AQR67" s="182"/>
      <c r="AQS67" s="182"/>
      <c r="AQT67" s="182"/>
      <c r="AQU67" s="182"/>
      <c r="AQV67" s="182"/>
      <c r="AQW67" s="182"/>
      <c r="AQX67" s="182"/>
      <c r="AQY67" s="182"/>
      <c r="AQZ67" s="182"/>
      <c r="ARA67" s="182"/>
      <c r="ARB67" s="182"/>
      <c r="ARC67" s="182"/>
      <c r="ARD67" s="182"/>
      <c r="ARE67" s="182"/>
      <c r="ARF67" s="182"/>
      <c r="ARG67" s="182"/>
      <c r="ARH67" s="182"/>
      <c r="ARI67" s="182"/>
      <c r="ARJ67" s="182"/>
      <c r="ARK67" s="182"/>
      <c r="ARL67" s="182"/>
      <c r="ARM67" s="182"/>
      <c r="ARN67" s="182"/>
      <c r="ARO67" s="182"/>
      <c r="ARP67" s="182"/>
      <c r="ARQ67" s="182"/>
      <c r="ARR67" s="182"/>
      <c r="ARS67" s="182"/>
      <c r="ART67" s="182"/>
      <c r="ARU67" s="182"/>
      <c r="ARV67" s="182"/>
      <c r="ARW67" s="182"/>
      <c r="ARX67" s="182"/>
      <c r="ARY67" s="182"/>
      <c r="ARZ67" s="182"/>
      <c r="ASA67" s="182"/>
      <c r="ASB67" s="182"/>
      <c r="ASC67" s="182"/>
      <c r="ASD67" s="182"/>
      <c r="ASE67" s="182"/>
      <c r="ASF67" s="182"/>
      <c r="ASG67" s="182"/>
      <c r="ASH67" s="182"/>
      <c r="ASI67" s="182"/>
      <c r="ASJ67" s="182"/>
      <c r="ASK67" s="182"/>
      <c r="ASL67" s="182"/>
      <c r="ASM67" s="182"/>
      <c r="ASN67" s="182"/>
      <c r="ASO67" s="182"/>
      <c r="ASP67" s="182"/>
      <c r="ASQ67" s="182"/>
      <c r="ASR67" s="182"/>
      <c r="ASS67" s="182"/>
      <c r="AST67" s="182"/>
      <c r="ASU67" s="182"/>
      <c r="ASV67" s="182"/>
      <c r="ASW67" s="182"/>
      <c r="ASX67" s="182"/>
      <c r="ASY67" s="182"/>
      <c r="ASZ67" s="182"/>
      <c r="ATA67" s="182"/>
      <c r="ATB67" s="182"/>
      <c r="ATC67" s="182"/>
      <c r="ATD67" s="182"/>
      <c r="ATE67" s="182"/>
      <c r="ATF67" s="182"/>
      <c r="ATG67" s="182"/>
      <c r="ATH67" s="182"/>
      <c r="ATI67" s="182"/>
      <c r="ATJ67" s="182"/>
      <c r="ATK67" s="182"/>
      <c r="ATL67" s="182"/>
      <c r="ATM67" s="182"/>
      <c r="ATN67" s="182"/>
      <c r="ATO67" s="182"/>
      <c r="ATP67" s="182"/>
      <c r="ATQ67" s="182"/>
      <c r="ATR67" s="182"/>
      <c r="ATS67" s="182"/>
      <c r="ATT67" s="182"/>
      <c r="ATU67" s="182"/>
      <c r="ATV67" s="182"/>
      <c r="ATW67" s="182"/>
      <c r="ATX67" s="182"/>
      <c r="ATY67" s="182"/>
      <c r="ATZ67" s="182"/>
      <c r="AUA67" s="182"/>
      <c r="AUB67" s="182"/>
      <c r="AUC67" s="182"/>
      <c r="AUD67" s="182"/>
      <c r="AUE67" s="182"/>
      <c r="AUF67" s="182"/>
      <c r="AUG67" s="182"/>
      <c r="AUH67" s="182"/>
      <c r="AUI67" s="182"/>
      <c r="AUJ67" s="182"/>
      <c r="AUK67" s="182"/>
      <c r="AUL67" s="182"/>
      <c r="AUM67" s="182"/>
      <c r="AUN67" s="182"/>
      <c r="AUO67" s="182"/>
      <c r="AUP67" s="182"/>
      <c r="AUQ67" s="182"/>
      <c r="AUR67" s="182"/>
      <c r="AUS67" s="182"/>
      <c r="AUT67" s="182"/>
      <c r="AUU67" s="182"/>
      <c r="AUV67" s="182"/>
      <c r="AUW67" s="182"/>
      <c r="AUX67" s="182"/>
      <c r="AUY67" s="182"/>
      <c r="AUZ67" s="182"/>
      <c r="AVA67" s="182"/>
      <c r="AVB67" s="182"/>
      <c r="AVC67" s="182"/>
      <c r="AVD67" s="182"/>
      <c r="AVE67" s="182"/>
      <c r="AVF67" s="182"/>
      <c r="AVG67" s="182"/>
      <c r="AVH67" s="182"/>
      <c r="AVI67" s="182"/>
      <c r="AVJ67" s="182"/>
      <c r="AVK67" s="182"/>
      <c r="AVL67" s="182"/>
      <c r="AVM67" s="182"/>
      <c r="AVN67" s="182"/>
      <c r="AVO67" s="182"/>
      <c r="AVP67" s="182"/>
      <c r="AVQ67" s="182"/>
      <c r="AVR67" s="182"/>
      <c r="AVS67" s="182"/>
      <c r="AVT67" s="182"/>
      <c r="AVU67" s="182"/>
      <c r="AVV67" s="182"/>
      <c r="AVW67" s="182"/>
      <c r="AVX67" s="182"/>
      <c r="AVY67" s="182"/>
      <c r="AVZ67" s="182"/>
      <c r="AWA67" s="182"/>
      <c r="AWB67" s="182"/>
      <c r="AWC67" s="182"/>
      <c r="AWD67" s="182"/>
      <c r="AWE67" s="182"/>
      <c r="AWF67" s="182"/>
      <c r="AWG67" s="182"/>
      <c r="AWH67" s="182"/>
      <c r="AWI67" s="182"/>
      <c r="AWJ67" s="182"/>
      <c r="AWK67" s="182"/>
      <c r="AWL67" s="182"/>
      <c r="AWM67" s="182"/>
      <c r="AWN67" s="182"/>
      <c r="AWO67" s="182"/>
      <c r="AWP67" s="182"/>
      <c r="AWQ67" s="182"/>
      <c r="AWR67" s="182"/>
      <c r="AWS67" s="182"/>
      <c r="AWT67" s="182"/>
      <c r="AWU67" s="182"/>
      <c r="AWV67" s="182"/>
      <c r="AWW67" s="182"/>
      <c r="AWX67" s="182"/>
      <c r="AWY67" s="182"/>
      <c r="AWZ67" s="182"/>
      <c r="AXA67" s="182"/>
      <c r="AXB67" s="182"/>
      <c r="AXC67" s="182"/>
      <c r="AXD67" s="182"/>
      <c r="AXE67" s="182"/>
      <c r="AXF67" s="182"/>
      <c r="AXG67" s="182"/>
      <c r="AXH67" s="182"/>
      <c r="AXI67" s="182"/>
      <c r="AXJ67" s="182"/>
      <c r="AXK67" s="182"/>
      <c r="AXL67" s="182"/>
      <c r="AXM67" s="182"/>
      <c r="AXN67" s="182"/>
      <c r="AXO67" s="182"/>
      <c r="AXP67" s="182"/>
      <c r="AXQ67" s="182"/>
      <c r="AXR67" s="182"/>
      <c r="AXS67" s="182"/>
      <c r="AXT67" s="182"/>
      <c r="AXU67" s="182"/>
      <c r="AXV67" s="182"/>
      <c r="AXW67" s="182"/>
      <c r="AXX67" s="182"/>
      <c r="AXY67" s="182"/>
      <c r="AXZ67" s="182"/>
      <c r="AYA67" s="182"/>
      <c r="AYB67" s="182"/>
      <c r="AYC67" s="182"/>
      <c r="AYD67" s="182"/>
      <c r="AYE67" s="182"/>
      <c r="AYF67" s="182"/>
      <c r="AYG67" s="182"/>
      <c r="AYH67" s="182"/>
      <c r="AYI67" s="182"/>
      <c r="AYJ67" s="182"/>
      <c r="AYK67" s="182"/>
      <c r="AYL67" s="182"/>
      <c r="AYM67" s="182"/>
      <c r="AYN67" s="182"/>
      <c r="AYO67" s="182"/>
      <c r="AYP67" s="182"/>
      <c r="AYQ67" s="182"/>
      <c r="AYR67" s="182"/>
      <c r="AYS67" s="182"/>
      <c r="AYT67" s="182"/>
      <c r="AYU67" s="182"/>
      <c r="AYV67" s="182"/>
      <c r="AYW67" s="182"/>
      <c r="AYX67" s="182"/>
      <c r="AYY67" s="182"/>
      <c r="AYZ67" s="182"/>
      <c r="AZA67" s="182"/>
      <c r="AZB67" s="182"/>
      <c r="AZC67" s="182"/>
      <c r="AZD67" s="182"/>
      <c r="AZE67" s="182"/>
      <c r="AZF67" s="182"/>
      <c r="AZG67" s="182"/>
      <c r="AZH67" s="182"/>
      <c r="AZI67" s="182"/>
      <c r="AZJ67" s="182"/>
      <c r="AZK67" s="182"/>
      <c r="AZL67" s="182"/>
      <c r="AZM67" s="182"/>
      <c r="AZN67" s="182"/>
      <c r="AZO67" s="182"/>
      <c r="AZP67" s="182"/>
      <c r="AZQ67" s="182"/>
      <c r="AZR67" s="182"/>
      <c r="AZS67" s="182"/>
      <c r="AZT67" s="182"/>
      <c r="AZU67" s="182"/>
      <c r="AZV67" s="182"/>
      <c r="AZW67" s="182"/>
      <c r="AZX67" s="182"/>
      <c r="AZY67" s="182"/>
      <c r="AZZ67" s="182"/>
      <c r="BAA67" s="182"/>
      <c r="BAB67" s="182"/>
      <c r="BAC67" s="182"/>
      <c r="BAD67" s="182"/>
      <c r="BAE67" s="182"/>
      <c r="BAF67" s="182"/>
      <c r="BAG67" s="182"/>
      <c r="BAH67" s="182"/>
      <c r="BAI67" s="182"/>
      <c r="BAJ67" s="182"/>
      <c r="BAK67" s="182"/>
      <c r="BAL67" s="182"/>
      <c r="BAM67" s="182"/>
      <c r="BAN67" s="182"/>
      <c r="BAO67" s="182"/>
      <c r="BAP67" s="182"/>
      <c r="BAQ67" s="182"/>
      <c r="BAR67" s="182"/>
      <c r="BAS67" s="182"/>
      <c r="BAT67" s="182"/>
      <c r="BAU67" s="182"/>
      <c r="BAV67" s="182"/>
      <c r="BAW67" s="182"/>
      <c r="BAX67" s="182"/>
      <c r="BAY67" s="182"/>
      <c r="BAZ67" s="182"/>
      <c r="BBA67" s="182"/>
      <c r="BBB67" s="182"/>
      <c r="BBC67" s="182"/>
      <c r="BBD67" s="182"/>
      <c r="BBE67" s="182"/>
      <c r="BBF67" s="182"/>
      <c r="BBG67" s="182"/>
      <c r="BBH67" s="182"/>
      <c r="BBI67" s="182"/>
      <c r="BBJ67" s="182"/>
      <c r="BBK67" s="182"/>
      <c r="BBL67" s="182"/>
      <c r="BBM67" s="182"/>
      <c r="BBN67" s="182"/>
      <c r="BBO67" s="182"/>
      <c r="BBP67" s="182"/>
      <c r="BBQ67" s="182"/>
      <c r="BBR67" s="182"/>
      <c r="BBS67" s="182"/>
      <c r="BBT67" s="182"/>
      <c r="BBU67" s="182"/>
      <c r="BBV67" s="182"/>
      <c r="BBW67" s="182"/>
      <c r="BBX67" s="182"/>
      <c r="BBY67" s="182"/>
      <c r="BBZ67" s="182"/>
      <c r="BCA67" s="182"/>
      <c r="BCB67" s="182"/>
      <c r="BCC67" s="182"/>
      <c r="BCD67" s="182"/>
      <c r="BCE67" s="182"/>
      <c r="BCF67" s="182"/>
      <c r="BCG67" s="182"/>
      <c r="BCH67" s="182"/>
      <c r="BCI67" s="182"/>
      <c r="BCJ67" s="182"/>
      <c r="BCK67" s="182"/>
      <c r="BCL67" s="182"/>
      <c r="BCM67" s="182"/>
      <c r="BCN67" s="182"/>
      <c r="BCO67" s="182"/>
      <c r="BCP67" s="182"/>
      <c r="BCQ67" s="182"/>
      <c r="BCR67" s="182"/>
      <c r="BCS67" s="182"/>
      <c r="BCT67" s="182"/>
      <c r="BCU67" s="182"/>
      <c r="BCV67" s="182"/>
      <c r="BCW67" s="182"/>
      <c r="BCX67" s="182"/>
      <c r="BCY67" s="182"/>
      <c r="BCZ67" s="182"/>
      <c r="BDA67" s="182"/>
      <c r="BDB67" s="182"/>
      <c r="BDC67" s="182"/>
      <c r="BDD67" s="182"/>
      <c r="BDE67" s="182"/>
      <c r="BDF67" s="182"/>
      <c r="BDG67" s="182"/>
      <c r="BDH67" s="182"/>
      <c r="BDI67" s="182"/>
      <c r="BDJ67" s="182"/>
      <c r="BDK67" s="182"/>
      <c r="BDL67" s="182"/>
      <c r="BDM67" s="182"/>
      <c r="BDN67" s="182"/>
      <c r="BDO67" s="182"/>
      <c r="BDP67" s="182"/>
      <c r="BDQ67" s="182"/>
      <c r="BDR67" s="182"/>
      <c r="BDS67" s="182"/>
      <c r="BDT67" s="182"/>
      <c r="BDU67" s="182"/>
      <c r="BDV67" s="182"/>
      <c r="BDW67" s="182"/>
      <c r="BDX67" s="182"/>
      <c r="BDY67" s="182"/>
      <c r="BDZ67" s="182"/>
      <c r="BEA67" s="182"/>
      <c r="BEB67" s="182"/>
      <c r="BEC67" s="182"/>
      <c r="BED67" s="182"/>
      <c r="BEE67" s="182"/>
      <c r="BEF67" s="182"/>
      <c r="BEG67" s="182"/>
      <c r="BEH67" s="182"/>
      <c r="BEI67" s="182"/>
      <c r="BEJ67" s="182"/>
      <c r="BEK67" s="182"/>
      <c r="BEL67" s="182"/>
      <c r="BEM67" s="182"/>
      <c r="BEN67" s="182"/>
      <c r="BEO67" s="182"/>
      <c r="BEP67" s="182"/>
      <c r="BEQ67" s="182"/>
      <c r="BER67" s="182"/>
      <c r="BES67" s="182"/>
      <c r="BET67" s="182"/>
      <c r="BEU67" s="182"/>
      <c r="BEV67" s="182"/>
      <c r="BEW67" s="182"/>
      <c r="BEX67" s="182"/>
      <c r="BEY67" s="182"/>
      <c r="BEZ67" s="182"/>
      <c r="BFA67" s="182"/>
      <c r="BFB67" s="182"/>
      <c r="BFC67" s="182"/>
      <c r="BFD67" s="182"/>
      <c r="BFE67" s="182"/>
      <c r="BFF67" s="182"/>
      <c r="BFG67" s="182"/>
      <c r="BFH67" s="182"/>
      <c r="BFI67" s="182"/>
      <c r="BFJ67" s="182"/>
      <c r="BFK67" s="182"/>
      <c r="BFL67" s="182"/>
      <c r="BFM67" s="182"/>
      <c r="BFN67" s="182"/>
      <c r="BFO67" s="182"/>
      <c r="BFP67" s="182"/>
      <c r="BFQ67" s="182"/>
      <c r="BFR67" s="182"/>
      <c r="BFS67" s="182"/>
      <c r="BFT67" s="182"/>
      <c r="BFU67" s="182"/>
      <c r="BFV67" s="182"/>
      <c r="BFW67" s="182"/>
      <c r="BFX67" s="182"/>
      <c r="BFY67" s="182"/>
      <c r="BFZ67" s="182"/>
      <c r="BGA67" s="182"/>
      <c r="BGB67" s="182"/>
      <c r="BGC67" s="182"/>
      <c r="BGD67" s="182"/>
      <c r="BGE67" s="182"/>
      <c r="BGF67" s="182"/>
      <c r="BGG67" s="182"/>
      <c r="BGH67" s="182"/>
      <c r="BGI67" s="182"/>
      <c r="BGJ67" s="182"/>
      <c r="BGK67" s="182"/>
      <c r="BGL67" s="182"/>
      <c r="BGM67" s="182"/>
      <c r="BGN67" s="182"/>
      <c r="BGO67" s="182"/>
      <c r="BGP67" s="182"/>
      <c r="BGQ67" s="182"/>
      <c r="BGR67" s="182"/>
      <c r="BGS67" s="182"/>
      <c r="BGT67" s="182"/>
      <c r="BGU67" s="182"/>
      <c r="BGV67" s="182"/>
      <c r="BGW67" s="182"/>
      <c r="BGX67" s="182"/>
      <c r="BGY67" s="182"/>
      <c r="BGZ67" s="182"/>
      <c r="BHA67" s="182"/>
      <c r="BHB67" s="182"/>
      <c r="BHC67" s="182"/>
      <c r="BHD67" s="182"/>
      <c r="BHE67" s="182"/>
      <c r="BHF67" s="182"/>
      <c r="BHG67" s="182"/>
      <c r="BHH67" s="182"/>
      <c r="BHI67" s="182"/>
      <c r="BHJ67" s="182"/>
      <c r="BHK67" s="182"/>
      <c r="BHL67" s="182"/>
      <c r="BHM67" s="182"/>
      <c r="BHN67" s="182"/>
      <c r="BHO67" s="182"/>
      <c r="BHP67" s="182"/>
      <c r="BHQ67" s="182"/>
      <c r="BHR67" s="182"/>
      <c r="BHS67" s="182"/>
      <c r="BHT67" s="182"/>
      <c r="BHU67" s="182"/>
      <c r="BHV67" s="182"/>
      <c r="BHW67" s="182"/>
      <c r="BHX67" s="182"/>
      <c r="BHY67" s="182"/>
      <c r="BHZ67" s="182"/>
      <c r="BIA67" s="182"/>
      <c r="BIB67" s="182"/>
      <c r="BIC67" s="182"/>
      <c r="BID67" s="182"/>
      <c r="BIE67" s="182"/>
      <c r="BIF67" s="182"/>
      <c r="BIG67" s="182"/>
      <c r="BIH67" s="182"/>
      <c r="BII67" s="182"/>
      <c r="BIJ67" s="182"/>
      <c r="BIK67" s="182"/>
      <c r="BIL67" s="182"/>
      <c r="BIM67" s="182"/>
      <c r="BIN67" s="182"/>
      <c r="BIO67" s="182"/>
      <c r="BIP67" s="182"/>
      <c r="BIQ67" s="182"/>
      <c r="BIR67" s="182"/>
      <c r="BIS67" s="182"/>
      <c r="BIT67" s="182"/>
      <c r="BIU67" s="182"/>
      <c r="BIV67" s="182"/>
      <c r="BIW67" s="182"/>
      <c r="BIX67" s="182"/>
      <c r="BIY67" s="182"/>
      <c r="BIZ67" s="182"/>
      <c r="BJA67" s="182"/>
      <c r="BJB67" s="182"/>
      <c r="BJC67" s="182"/>
      <c r="BJD67" s="182"/>
      <c r="BJE67" s="182"/>
      <c r="BJF67" s="182"/>
      <c r="BJG67" s="182"/>
      <c r="BJH67" s="182"/>
      <c r="BJI67" s="182"/>
      <c r="BJJ67" s="182"/>
      <c r="BJK67" s="182"/>
      <c r="BJL67" s="182"/>
      <c r="BJM67" s="182"/>
      <c r="BJN67" s="182"/>
      <c r="BJO67" s="182"/>
      <c r="BJP67" s="182"/>
      <c r="BJQ67" s="182"/>
      <c r="BJR67" s="182"/>
      <c r="BJS67" s="182"/>
      <c r="BJT67" s="182"/>
      <c r="BJU67" s="182"/>
      <c r="BJV67" s="182"/>
      <c r="BJW67" s="182"/>
      <c r="BJX67" s="182"/>
      <c r="BJY67" s="182"/>
      <c r="BJZ67" s="182"/>
      <c r="BKA67" s="182"/>
      <c r="BKB67" s="182"/>
      <c r="BKC67" s="182"/>
      <c r="BKD67" s="182"/>
      <c r="BKE67" s="182"/>
      <c r="BKF67" s="182"/>
      <c r="BKG67" s="182"/>
      <c r="BKH67" s="182"/>
      <c r="BKI67" s="182"/>
      <c r="BKJ67" s="182"/>
      <c r="BKK67" s="182"/>
      <c r="BKL67" s="182"/>
      <c r="BKM67" s="182"/>
      <c r="BKN67" s="182"/>
      <c r="BKO67" s="182"/>
      <c r="BKP67" s="182"/>
      <c r="BKQ67" s="182"/>
      <c r="BKR67" s="182"/>
      <c r="BKS67" s="182"/>
      <c r="BKT67" s="182"/>
      <c r="BKU67" s="182"/>
      <c r="BKV67" s="182"/>
      <c r="BKW67" s="182"/>
      <c r="BKX67" s="182"/>
      <c r="BKY67" s="182"/>
      <c r="BKZ67" s="182"/>
      <c r="BLA67" s="182"/>
      <c r="BLB67" s="182"/>
      <c r="BLC67" s="182"/>
      <c r="BLD67" s="182"/>
      <c r="BLE67" s="182"/>
      <c r="BLF67" s="182"/>
      <c r="BLG67" s="182"/>
      <c r="BLH67" s="182"/>
      <c r="BLI67" s="182"/>
      <c r="BLJ67" s="182"/>
      <c r="BLK67" s="182"/>
      <c r="BLL67" s="182"/>
      <c r="BLM67" s="182"/>
      <c r="BLN67" s="182"/>
      <c r="BLO67" s="182"/>
      <c r="BLP67" s="182"/>
      <c r="BLQ67" s="182"/>
      <c r="BLR67" s="182"/>
      <c r="BLS67" s="182"/>
      <c r="BLT67" s="182"/>
      <c r="BLU67" s="182"/>
      <c r="BLV67" s="182"/>
      <c r="BLW67" s="182"/>
      <c r="BLX67" s="182"/>
      <c r="BLY67" s="182"/>
      <c r="BLZ67" s="182"/>
      <c r="BMA67" s="182"/>
      <c r="BMB67" s="182"/>
      <c r="BMC67" s="182"/>
      <c r="BMD67" s="182"/>
      <c r="BME67" s="182"/>
      <c r="BMF67" s="182"/>
      <c r="BMG67" s="182"/>
      <c r="BMH67" s="182"/>
      <c r="BMI67" s="182"/>
      <c r="BMJ67" s="182"/>
      <c r="BMK67" s="182"/>
      <c r="BML67" s="182"/>
      <c r="BMM67" s="182"/>
      <c r="BMN67" s="182"/>
      <c r="BMO67" s="182"/>
      <c r="BMP67" s="182"/>
      <c r="BMQ67" s="182"/>
      <c r="BMR67" s="182"/>
      <c r="BMS67" s="182"/>
      <c r="BMT67" s="182"/>
      <c r="BMU67" s="182"/>
      <c r="BMV67" s="182"/>
      <c r="BMW67" s="182"/>
      <c r="BMX67" s="182"/>
      <c r="BMY67" s="182"/>
      <c r="BMZ67" s="182"/>
      <c r="BNA67" s="182"/>
      <c r="BNB67" s="182"/>
      <c r="BNC67" s="182"/>
      <c r="BND67" s="182"/>
      <c r="BNE67" s="182"/>
      <c r="BNF67" s="182"/>
      <c r="BNG67" s="182"/>
      <c r="BNH67" s="182"/>
      <c r="BNI67" s="182"/>
      <c r="BNJ67" s="182"/>
      <c r="BNK67" s="182"/>
      <c r="BNL67" s="182"/>
      <c r="BNM67" s="182"/>
      <c r="BNN67" s="182"/>
      <c r="BNO67" s="182"/>
      <c r="BNP67" s="182"/>
      <c r="BNQ67" s="182"/>
      <c r="BNR67" s="182"/>
      <c r="BNS67" s="182"/>
      <c r="BNT67" s="182"/>
      <c r="BNU67" s="182"/>
      <c r="BNV67" s="182"/>
      <c r="BNW67" s="182"/>
      <c r="BNX67" s="182"/>
      <c r="BNY67" s="182"/>
      <c r="BNZ67" s="182"/>
      <c r="BOA67" s="182"/>
      <c r="BOB67" s="182"/>
      <c r="BOC67" s="182"/>
      <c r="BOD67" s="182"/>
      <c r="BOE67" s="182"/>
      <c r="BOF67" s="182"/>
      <c r="BOG67" s="182"/>
      <c r="BOH67" s="182"/>
      <c r="BOI67" s="182"/>
      <c r="BOJ67" s="182"/>
      <c r="BOK67" s="182"/>
      <c r="BOL67" s="182"/>
      <c r="BOM67" s="182"/>
      <c r="BON67" s="182"/>
      <c r="BOO67" s="182"/>
      <c r="BOP67" s="182"/>
      <c r="BOQ67" s="182"/>
      <c r="BOR67" s="182"/>
      <c r="BOS67" s="182"/>
      <c r="BOT67" s="182"/>
      <c r="BOU67" s="182"/>
      <c r="BOV67" s="182"/>
      <c r="BOW67" s="182"/>
      <c r="BOX67" s="182"/>
      <c r="BOY67" s="182"/>
      <c r="BOZ67" s="182"/>
      <c r="BPA67" s="182"/>
      <c r="BPB67" s="182"/>
      <c r="BPC67" s="182"/>
      <c r="BPD67" s="182"/>
      <c r="BPE67" s="182"/>
      <c r="BPF67" s="182"/>
      <c r="BPG67" s="182"/>
      <c r="BPH67" s="182"/>
      <c r="BPI67" s="182"/>
      <c r="BPJ67" s="182"/>
      <c r="BPK67" s="182"/>
      <c r="BPL67" s="182"/>
      <c r="BPM67" s="182"/>
      <c r="BPN67" s="182"/>
      <c r="BPO67" s="182"/>
      <c r="BPP67" s="182"/>
      <c r="BPQ67" s="182"/>
      <c r="BPR67" s="182"/>
      <c r="BPS67" s="182"/>
      <c r="BPT67" s="182"/>
      <c r="BPU67" s="182"/>
      <c r="BPV67" s="182"/>
      <c r="BPW67" s="182"/>
      <c r="BPX67" s="182"/>
      <c r="BPY67" s="182"/>
      <c r="BPZ67" s="182"/>
      <c r="BQA67" s="182"/>
      <c r="BQB67" s="182"/>
      <c r="BQC67" s="182"/>
      <c r="BQD67" s="182"/>
      <c r="BQE67" s="182"/>
      <c r="BQF67" s="182"/>
      <c r="BQG67" s="182"/>
      <c r="BQH67" s="182"/>
      <c r="BQI67" s="182"/>
      <c r="BQJ67" s="182"/>
      <c r="BQK67" s="182"/>
      <c r="BQL67" s="182"/>
      <c r="BQM67" s="182"/>
      <c r="BQN67" s="182"/>
      <c r="BQO67" s="182"/>
      <c r="BQP67" s="182"/>
      <c r="BQQ67" s="182"/>
      <c r="BQR67" s="182"/>
      <c r="BQS67" s="182"/>
      <c r="BQT67" s="182"/>
      <c r="BQU67" s="182"/>
      <c r="BQV67" s="182"/>
      <c r="BQW67" s="182"/>
      <c r="BQX67" s="182"/>
      <c r="BQY67" s="182"/>
      <c r="BQZ67" s="182"/>
      <c r="BRA67" s="182"/>
      <c r="BRB67" s="182"/>
      <c r="BRC67" s="182"/>
      <c r="BRD67" s="182"/>
      <c r="BRE67" s="182"/>
      <c r="BRF67" s="182"/>
      <c r="BRG67" s="182"/>
      <c r="BRH67" s="182"/>
      <c r="BRI67" s="182"/>
      <c r="BRJ67" s="182"/>
      <c r="BRK67" s="182"/>
      <c r="BRL67" s="182"/>
      <c r="BRM67" s="182"/>
      <c r="BRN67" s="182"/>
      <c r="BRO67" s="182"/>
      <c r="BRP67" s="182"/>
      <c r="BRQ67" s="182"/>
      <c r="BRR67" s="182"/>
      <c r="BRS67" s="182"/>
      <c r="BRT67" s="182"/>
      <c r="BRU67" s="182"/>
      <c r="BRV67" s="182"/>
      <c r="BRW67" s="182"/>
      <c r="BRX67" s="182"/>
      <c r="BRY67" s="182"/>
      <c r="BRZ67" s="182"/>
      <c r="BSA67" s="182"/>
      <c r="BSB67" s="182"/>
      <c r="BSC67" s="182"/>
      <c r="BSD67" s="182"/>
      <c r="BSE67" s="182"/>
      <c r="BSF67" s="182"/>
      <c r="BSG67" s="182"/>
      <c r="BSH67" s="182"/>
      <c r="BSI67" s="182"/>
      <c r="BSJ67" s="182"/>
      <c r="BSK67" s="182"/>
      <c r="BSL67" s="182"/>
      <c r="BSM67" s="182"/>
      <c r="BSN67" s="182"/>
      <c r="BSO67" s="182"/>
      <c r="BSP67" s="182"/>
      <c r="BSQ67" s="182"/>
      <c r="BSR67" s="182"/>
      <c r="BSS67" s="182"/>
      <c r="BST67" s="182"/>
      <c r="BSU67" s="182"/>
      <c r="BSV67" s="182"/>
      <c r="BSW67" s="182"/>
      <c r="BSX67" s="182"/>
      <c r="BSY67" s="182"/>
      <c r="BSZ67" s="182"/>
      <c r="BTA67" s="182"/>
      <c r="BTB67" s="182"/>
      <c r="BTC67" s="182"/>
      <c r="BTD67" s="182"/>
      <c r="BTE67" s="182"/>
      <c r="BTF67" s="182"/>
      <c r="BTG67" s="182"/>
      <c r="BTH67" s="182"/>
      <c r="BTI67" s="182"/>
      <c r="BTJ67" s="182"/>
      <c r="BTK67" s="182"/>
      <c r="BTL67" s="182"/>
      <c r="BTM67" s="182"/>
      <c r="BTN67" s="182"/>
      <c r="BTO67" s="182"/>
      <c r="BTP67" s="182"/>
      <c r="BTQ67" s="182"/>
      <c r="BTR67" s="182"/>
      <c r="BTS67" s="182"/>
      <c r="BTT67" s="182"/>
      <c r="BTU67" s="182"/>
      <c r="BTV67" s="182"/>
      <c r="BTW67" s="182"/>
      <c r="BTX67" s="182"/>
      <c r="BTY67" s="182"/>
      <c r="BTZ67" s="182"/>
      <c r="BUA67" s="182"/>
      <c r="BUB67" s="182"/>
      <c r="BUC67" s="182"/>
      <c r="BUD67" s="182"/>
      <c r="BUE67" s="182"/>
      <c r="BUF67" s="182"/>
      <c r="BUG67" s="182"/>
      <c r="BUH67" s="182"/>
      <c r="BUI67" s="182"/>
      <c r="BUJ67" s="182"/>
      <c r="BUK67" s="182"/>
      <c r="BUL67" s="182"/>
      <c r="BUM67" s="182"/>
      <c r="BUN67" s="182"/>
      <c r="BUO67" s="182"/>
      <c r="BUP67" s="182"/>
      <c r="BUQ67" s="182"/>
      <c r="BUR67" s="182"/>
      <c r="BUS67" s="182"/>
      <c r="BUT67" s="182"/>
      <c r="BUU67" s="182"/>
      <c r="BUV67" s="182"/>
      <c r="BUW67" s="182"/>
      <c r="BUX67" s="182"/>
      <c r="BUY67" s="182"/>
      <c r="BUZ67" s="182"/>
      <c r="BVA67" s="182"/>
      <c r="BVB67" s="182"/>
      <c r="BVC67" s="182"/>
      <c r="BVD67" s="182"/>
      <c r="BVE67" s="182"/>
      <c r="BVF67" s="182"/>
      <c r="BVG67" s="182"/>
      <c r="BVH67" s="182"/>
      <c r="BVI67" s="182"/>
      <c r="BVJ67" s="182"/>
      <c r="BVK67" s="182"/>
      <c r="BVL67" s="182"/>
      <c r="BVM67" s="182"/>
      <c r="BVN67" s="182"/>
      <c r="BVO67" s="182"/>
      <c r="BVP67" s="182"/>
      <c r="BVQ67" s="182"/>
      <c r="BVR67" s="182"/>
      <c r="BVS67" s="182"/>
      <c r="BVT67" s="182"/>
      <c r="BVU67" s="182"/>
      <c r="BVV67" s="182"/>
      <c r="BVW67" s="182"/>
      <c r="BVX67" s="182"/>
      <c r="BVY67" s="182"/>
      <c r="BVZ67" s="182"/>
      <c r="BWA67" s="182"/>
      <c r="BWB67" s="182"/>
      <c r="BWC67" s="182"/>
      <c r="BWD67" s="182"/>
      <c r="BWE67" s="182"/>
      <c r="BWF67" s="182"/>
      <c r="BWG67" s="182"/>
      <c r="BWH67" s="182"/>
      <c r="BWI67" s="182"/>
      <c r="BWJ67" s="182"/>
      <c r="BWK67" s="182"/>
      <c r="BWL67" s="182"/>
      <c r="BWM67" s="182"/>
      <c r="BWN67" s="182"/>
      <c r="BWO67" s="182"/>
      <c r="BWP67" s="182"/>
      <c r="BWQ67" s="182"/>
      <c r="BWR67" s="182"/>
      <c r="BWS67" s="182"/>
      <c r="BWT67" s="182"/>
      <c r="BWU67" s="182"/>
      <c r="BWV67" s="182"/>
      <c r="BWW67" s="182"/>
      <c r="BWX67" s="182"/>
      <c r="BWY67" s="182"/>
      <c r="BWZ67" s="182"/>
      <c r="BXA67" s="182"/>
      <c r="BXB67" s="182"/>
      <c r="BXC67" s="182"/>
      <c r="BXD67" s="182"/>
      <c r="BXE67" s="182"/>
      <c r="BXF67" s="182"/>
      <c r="BXG67" s="182"/>
      <c r="BXH67" s="182"/>
      <c r="BXI67" s="182"/>
      <c r="BXJ67" s="182"/>
      <c r="BXK67" s="182"/>
      <c r="BXL67" s="182"/>
      <c r="BXM67" s="182"/>
      <c r="BXN67" s="182"/>
      <c r="BXO67" s="182"/>
      <c r="BXP67" s="182"/>
      <c r="BXQ67" s="182"/>
      <c r="BXR67" s="182"/>
      <c r="BXS67" s="182"/>
      <c r="BXT67" s="182"/>
      <c r="BXU67" s="182"/>
      <c r="BXV67" s="182"/>
      <c r="BXW67" s="182"/>
      <c r="BXX67" s="182"/>
      <c r="BXY67" s="182"/>
      <c r="BXZ67" s="182"/>
      <c r="BYA67" s="182"/>
      <c r="BYB67" s="182"/>
      <c r="BYC67" s="182"/>
      <c r="BYD67" s="182"/>
      <c r="BYE67" s="182"/>
      <c r="BYF67" s="182"/>
      <c r="BYG67" s="182"/>
      <c r="BYH67" s="182"/>
      <c r="BYI67" s="182"/>
      <c r="BYJ67" s="182"/>
      <c r="BYK67" s="182"/>
      <c r="BYL67" s="182"/>
      <c r="BYM67" s="182"/>
      <c r="BYN67" s="182"/>
      <c r="BYO67" s="182"/>
      <c r="BYP67" s="182"/>
      <c r="BYQ67" s="182"/>
      <c r="BYR67" s="182"/>
      <c r="BYS67" s="182"/>
      <c r="BYT67" s="182"/>
      <c r="BYU67" s="182"/>
      <c r="BYV67" s="182"/>
      <c r="BYW67" s="182"/>
      <c r="BYX67" s="182"/>
      <c r="BYY67" s="182"/>
      <c r="BYZ67" s="182"/>
      <c r="BZA67" s="182"/>
      <c r="BZB67" s="182"/>
      <c r="BZC67" s="182"/>
      <c r="BZD67" s="182"/>
      <c r="BZE67" s="182"/>
      <c r="BZF67" s="182"/>
      <c r="BZG67" s="182"/>
      <c r="BZH67" s="182"/>
      <c r="BZI67" s="182"/>
      <c r="BZJ67" s="182"/>
      <c r="BZK67" s="182"/>
      <c r="BZL67" s="182"/>
      <c r="BZM67" s="182"/>
      <c r="BZN67" s="182"/>
      <c r="BZO67" s="182"/>
      <c r="BZP67" s="182"/>
      <c r="BZQ67" s="182"/>
      <c r="BZR67" s="182"/>
      <c r="BZS67" s="182"/>
      <c r="BZT67" s="182"/>
      <c r="BZU67" s="182"/>
      <c r="BZV67" s="182"/>
      <c r="BZW67" s="182"/>
      <c r="BZX67" s="182"/>
      <c r="BZY67" s="182"/>
      <c r="BZZ67" s="182"/>
      <c r="CAA67" s="182"/>
      <c r="CAB67" s="182"/>
      <c r="CAC67" s="182"/>
      <c r="CAD67" s="182"/>
      <c r="CAE67" s="182"/>
      <c r="CAF67" s="182"/>
      <c r="CAG67" s="182"/>
      <c r="CAH67" s="182"/>
      <c r="CAI67" s="182"/>
      <c r="CAJ67" s="182"/>
      <c r="CAK67" s="182"/>
      <c r="CAL67" s="182"/>
      <c r="CAM67" s="182"/>
      <c r="CAN67" s="182"/>
      <c r="CAO67" s="182"/>
      <c r="CAP67" s="182"/>
      <c r="CAQ67" s="182"/>
      <c r="CAR67" s="182"/>
      <c r="CAS67" s="182"/>
      <c r="CAT67" s="182"/>
      <c r="CAU67" s="182"/>
      <c r="CAV67" s="182"/>
      <c r="CAW67" s="182"/>
      <c r="CAX67" s="182"/>
      <c r="CAY67" s="182"/>
      <c r="CAZ67" s="182"/>
      <c r="CBA67" s="182"/>
      <c r="CBB67" s="182"/>
      <c r="CBC67" s="182"/>
      <c r="CBD67" s="182"/>
      <c r="CBE67" s="182"/>
      <c r="CBF67" s="182"/>
      <c r="CBG67" s="182"/>
      <c r="CBH67" s="182"/>
      <c r="CBI67" s="182"/>
      <c r="CBJ67" s="182"/>
      <c r="CBK67" s="182"/>
      <c r="CBL67" s="182"/>
      <c r="CBM67" s="182"/>
      <c r="CBN67" s="182"/>
      <c r="CBO67" s="182"/>
      <c r="CBP67" s="182"/>
      <c r="CBQ67" s="182"/>
      <c r="CBR67" s="182"/>
      <c r="CBS67" s="182"/>
      <c r="CBT67" s="182"/>
      <c r="CBU67" s="182"/>
      <c r="CBV67" s="182"/>
      <c r="CBW67" s="182"/>
      <c r="CBX67" s="182"/>
      <c r="CBY67" s="182"/>
      <c r="CBZ67" s="182"/>
      <c r="CCA67" s="182"/>
      <c r="CCB67" s="182"/>
      <c r="CCC67" s="182"/>
      <c r="CCD67" s="182"/>
      <c r="CCE67" s="182"/>
      <c r="CCF67" s="182"/>
      <c r="CCG67" s="182"/>
      <c r="CCH67" s="182"/>
      <c r="CCI67" s="182"/>
      <c r="CCJ67" s="182"/>
      <c r="CCK67" s="182"/>
      <c r="CCL67" s="182"/>
      <c r="CCM67" s="182"/>
      <c r="CCN67" s="182"/>
      <c r="CCO67" s="182"/>
      <c r="CCP67" s="182"/>
      <c r="CCQ67" s="182"/>
      <c r="CCR67" s="182"/>
      <c r="CCS67" s="182"/>
      <c r="CCT67" s="182"/>
      <c r="CCU67" s="182"/>
      <c r="CCV67" s="182"/>
      <c r="CCW67" s="182"/>
      <c r="CCX67" s="182"/>
      <c r="CCY67" s="182"/>
      <c r="CCZ67" s="182"/>
      <c r="CDA67" s="182"/>
      <c r="CDB67" s="182"/>
      <c r="CDC67" s="182"/>
      <c r="CDD67" s="182"/>
      <c r="CDE67" s="182"/>
      <c r="CDF67" s="182"/>
      <c r="CDG67" s="182"/>
      <c r="CDH67" s="182"/>
      <c r="CDI67" s="182"/>
      <c r="CDJ67" s="182"/>
      <c r="CDK67" s="182"/>
      <c r="CDL67" s="182"/>
      <c r="CDM67" s="182"/>
      <c r="CDN67" s="182"/>
      <c r="CDO67" s="182"/>
      <c r="CDP67" s="182"/>
      <c r="CDQ67" s="182"/>
      <c r="CDR67" s="182"/>
      <c r="CDS67" s="182"/>
      <c r="CDT67" s="182"/>
      <c r="CDU67" s="182"/>
      <c r="CDV67" s="182"/>
      <c r="CDW67" s="182"/>
      <c r="CDX67" s="182"/>
      <c r="CDY67" s="182"/>
      <c r="CDZ67" s="182"/>
      <c r="CEA67" s="182"/>
      <c r="CEB67" s="182"/>
      <c r="CEC67" s="182"/>
      <c r="CED67" s="182"/>
      <c r="CEE67" s="182"/>
      <c r="CEF67" s="182"/>
      <c r="CEG67" s="182"/>
      <c r="CEH67" s="182"/>
      <c r="CEI67" s="182"/>
      <c r="CEJ67" s="182"/>
      <c r="CEK67" s="182"/>
      <c r="CEL67" s="182"/>
      <c r="CEM67" s="182"/>
      <c r="CEN67" s="182"/>
      <c r="CEO67" s="182"/>
      <c r="CEP67" s="182"/>
      <c r="CEQ67" s="182"/>
      <c r="CER67" s="182"/>
      <c r="CES67" s="182"/>
      <c r="CET67" s="182"/>
      <c r="CEU67" s="182"/>
      <c r="CEV67" s="182"/>
      <c r="CEW67" s="182"/>
      <c r="CEX67" s="182"/>
      <c r="CEY67" s="182"/>
      <c r="CEZ67" s="182"/>
      <c r="CFA67" s="182"/>
      <c r="CFB67" s="182"/>
      <c r="CFC67" s="182"/>
      <c r="CFD67" s="182"/>
      <c r="CFE67" s="182"/>
      <c r="CFF67" s="182"/>
      <c r="CFG67" s="182"/>
      <c r="CFH67" s="182"/>
      <c r="CFI67" s="182"/>
      <c r="CFJ67" s="182"/>
      <c r="CFK67" s="182"/>
      <c r="CFL67" s="182"/>
      <c r="CFM67" s="182"/>
      <c r="CFN67" s="182"/>
      <c r="CFO67" s="182"/>
      <c r="CFP67" s="182"/>
      <c r="CFQ67" s="182"/>
      <c r="CFR67" s="182"/>
      <c r="CFS67" s="182"/>
      <c r="CFT67" s="182"/>
      <c r="CFU67" s="182"/>
      <c r="CFV67" s="182"/>
      <c r="CFW67" s="182"/>
      <c r="CFX67" s="182"/>
      <c r="CFY67" s="182"/>
      <c r="CFZ67" s="182"/>
      <c r="CGA67" s="182"/>
      <c r="CGB67" s="182"/>
      <c r="CGC67" s="182"/>
      <c r="CGD67" s="182"/>
      <c r="CGE67" s="182"/>
      <c r="CGF67" s="182"/>
      <c r="CGG67" s="182"/>
      <c r="CGH67" s="182"/>
      <c r="CGI67" s="182"/>
      <c r="CGJ67" s="182"/>
      <c r="CGK67" s="182"/>
      <c r="CGL67" s="182"/>
      <c r="CGM67" s="182"/>
      <c r="CGN67" s="182"/>
      <c r="CGO67" s="182"/>
      <c r="CGP67" s="182"/>
      <c r="CGQ67" s="182"/>
      <c r="CGR67" s="182"/>
      <c r="CGS67" s="182"/>
      <c r="CGT67" s="182"/>
      <c r="CGU67" s="182"/>
      <c r="CGV67" s="182"/>
      <c r="CGW67" s="182"/>
      <c r="CGX67" s="182"/>
      <c r="CGY67" s="182"/>
      <c r="CGZ67" s="182"/>
      <c r="CHA67" s="182"/>
      <c r="CHB67" s="182"/>
      <c r="CHC67" s="182"/>
      <c r="CHD67" s="182"/>
      <c r="CHE67" s="182"/>
      <c r="CHF67" s="182"/>
      <c r="CHG67" s="182"/>
      <c r="CHH67" s="182"/>
      <c r="CHI67" s="182"/>
      <c r="CHJ67" s="182"/>
      <c r="CHK67" s="182"/>
      <c r="CHL67" s="182"/>
      <c r="CHM67" s="182"/>
      <c r="CHN67" s="182"/>
      <c r="CHO67" s="182"/>
      <c r="CHP67" s="182"/>
      <c r="CHQ67" s="182"/>
      <c r="CHR67" s="182"/>
      <c r="CHS67" s="182"/>
      <c r="CHT67" s="182"/>
      <c r="CHU67" s="182"/>
      <c r="CHV67" s="182"/>
      <c r="CHW67" s="182"/>
      <c r="CHX67" s="182"/>
      <c r="CHY67" s="182"/>
      <c r="CHZ67" s="182"/>
      <c r="CIA67" s="182"/>
      <c r="CIB67" s="182"/>
      <c r="CIC67" s="182"/>
      <c r="CID67" s="182"/>
      <c r="CIE67" s="182"/>
      <c r="CIF67" s="182"/>
      <c r="CIG67" s="182"/>
      <c r="CIH67" s="182"/>
      <c r="CII67" s="182"/>
      <c r="CIJ67" s="182"/>
      <c r="CIK67" s="182"/>
      <c r="CIL67" s="182"/>
      <c r="CIM67" s="182"/>
      <c r="CIN67" s="182"/>
      <c r="CIO67" s="182"/>
      <c r="CIP67" s="182"/>
      <c r="CIQ67" s="182"/>
      <c r="CIR67" s="182"/>
      <c r="CIS67" s="182"/>
      <c r="CIT67" s="182"/>
      <c r="CIU67" s="182"/>
      <c r="CIV67" s="182"/>
      <c r="CIW67" s="182"/>
      <c r="CIX67" s="182"/>
      <c r="CIY67" s="182"/>
      <c r="CIZ67" s="182"/>
      <c r="CJA67" s="182"/>
      <c r="CJB67" s="182"/>
      <c r="CJC67" s="182"/>
      <c r="CJD67" s="182"/>
      <c r="CJE67" s="182"/>
      <c r="CJF67" s="182"/>
      <c r="CJG67" s="182"/>
      <c r="CJH67" s="182"/>
      <c r="CJI67" s="182"/>
      <c r="CJJ67" s="182"/>
      <c r="CJK67" s="182"/>
      <c r="CJL67" s="182"/>
      <c r="CJM67" s="182"/>
      <c r="CJN67" s="182"/>
      <c r="CJO67" s="182"/>
      <c r="CJP67" s="182"/>
      <c r="CJQ67" s="182"/>
      <c r="CJR67" s="182"/>
      <c r="CJS67" s="182"/>
      <c r="CJT67" s="182"/>
      <c r="CJU67" s="182"/>
      <c r="CJV67" s="182"/>
      <c r="CJW67" s="182"/>
      <c r="CJX67" s="182"/>
      <c r="CJY67" s="182"/>
      <c r="CJZ67" s="182"/>
      <c r="CKA67" s="182"/>
      <c r="CKB67" s="182"/>
      <c r="CKC67" s="182"/>
      <c r="CKD67" s="182"/>
      <c r="CKE67" s="182"/>
      <c r="CKF67" s="182"/>
      <c r="CKG67" s="182"/>
      <c r="CKH67" s="182"/>
      <c r="CKI67" s="182"/>
      <c r="CKJ67" s="182"/>
      <c r="CKK67" s="182"/>
      <c r="CKL67" s="182"/>
      <c r="CKM67" s="182"/>
      <c r="CKN67" s="182"/>
      <c r="CKO67" s="182"/>
      <c r="CKP67" s="182"/>
      <c r="CKQ67" s="182"/>
      <c r="CKR67" s="182"/>
      <c r="CKS67" s="182"/>
      <c r="CKT67" s="182"/>
      <c r="CKU67" s="182"/>
      <c r="CKV67" s="182"/>
      <c r="CKW67" s="182"/>
      <c r="CKX67" s="182"/>
      <c r="CKY67" s="182"/>
      <c r="CKZ67" s="182"/>
      <c r="CLA67" s="182"/>
      <c r="CLB67" s="182"/>
      <c r="CLC67" s="182"/>
      <c r="CLD67" s="182"/>
      <c r="CLE67" s="182"/>
      <c r="CLF67" s="182"/>
      <c r="CLG67" s="182"/>
      <c r="CLH67" s="182"/>
      <c r="CLI67" s="182"/>
      <c r="CLJ67" s="182"/>
      <c r="CLK67" s="182"/>
      <c r="CLL67" s="182"/>
      <c r="CLM67" s="182"/>
      <c r="CLN67" s="182"/>
      <c r="CLO67" s="182"/>
      <c r="CLP67" s="182"/>
      <c r="CLQ67" s="182"/>
      <c r="CLR67" s="182"/>
      <c r="CLS67" s="182"/>
      <c r="CLT67" s="182"/>
      <c r="CLU67" s="182"/>
      <c r="CLV67" s="182"/>
      <c r="CLW67" s="182"/>
      <c r="CLX67" s="182"/>
      <c r="CLY67" s="182"/>
      <c r="CLZ67" s="182"/>
      <c r="CMA67" s="182"/>
      <c r="CMB67" s="182"/>
      <c r="CMC67" s="182"/>
      <c r="CMD67" s="182"/>
      <c r="CME67" s="182"/>
      <c r="CMF67" s="182"/>
      <c r="CMG67" s="182"/>
      <c r="CMH67" s="182"/>
      <c r="CMI67" s="182"/>
      <c r="CMJ67" s="182"/>
      <c r="CMK67" s="182"/>
      <c r="CML67" s="182"/>
      <c r="CMM67" s="182"/>
      <c r="CMN67" s="182"/>
      <c r="CMO67" s="182"/>
      <c r="CMP67" s="182"/>
      <c r="CMQ67" s="182"/>
      <c r="CMR67" s="182"/>
      <c r="CMS67" s="182"/>
      <c r="CMT67" s="182"/>
      <c r="CMU67" s="182"/>
      <c r="CMV67" s="182"/>
      <c r="CMW67" s="182"/>
      <c r="CMX67" s="182"/>
      <c r="CMY67" s="182"/>
      <c r="CMZ67" s="182"/>
      <c r="CNA67" s="182"/>
      <c r="CNB67" s="182"/>
      <c r="CNC67" s="182"/>
      <c r="CND67" s="182"/>
      <c r="CNE67" s="182"/>
      <c r="CNF67" s="182"/>
      <c r="CNG67" s="182"/>
      <c r="CNH67" s="182"/>
      <c r="CNI67" s="182"/>
      <c r="CNJ67" s="182"/>
      <c r="CNK67" s="182"/>
      <c r="CNL67" s="182"/>
      <c r="CNM67" s="182"/>
      <c r="CNN67" s="182"/>
      <c r="CNO67" s="182"/>
      <c r="CNP67" s="182"/>
      <c r="CNQ67" s="182"/>
      <c r="CNR67" s="182"/>
      <c r="CNS67" s="182"/>
      <c r="CNT67" s="182"/>
      <c r="CNU67" s="182"/>
      <c r="CNV67" s="182"/>
      <c r="CNW67" s="182"/>
      <c r="CNX67" s="182"/>
      <c r="CNY67" s="182"/>
      <c r="CNZ67" s="182"/>
      <c r="COA67" s="182"/>
      <c r="COB67" s="182"/>
      <c r="COC67" s="182"/>
      <c r="COD67" s="182"/>
      <c r="COE67" s="182"/>
      <c r="COF67" s="182"/>
      <c r="COG67" s="182"/>
      <c r="COH67" s="182"/>
      <c r="COI67" s="182"/>
      <c r="COJ67" s="182"/>
      <c r="COK67" s="182"/>
      <c r="COL67" s="182"/>
      <c r="COM67" s="182"/>
      <c r="CON67" s="182"/>
      <c r="COO67" s="182"/>
      <c r="COP67" s="182"/>
      <c r="COQ67" s="182"/>
      <c r="COR67" s="182"/>
      <c r="COS67" s="182"/>
      <c r="COT67" s="182"/>
      <c r="COU67" s="182"/>
      <c r="COV67" s="182"/>
      <c r="COW67" s="182"/>
      <c r="COX67" s="182"/>
      <c r="COY67" s="182"/>
      <c r="COZ67" s="182"/>
      <c r="CPA67" s="182"/>
      <c r="CPB67" s="182"/>
      <c r="CPC67" s="182"/>
      <c r="CPD67" s="182"/>
      <c r="CPE67" s="182"/>
      <c r="CPF67" s="182"/>
      <c r="CPG67" s="182"/>
      <c r="CPH67" s="182"/>
      <c r="CPI67" s="182"/>
      <c r="CPJ67" s="182"/>
      <c r="CPK67" s="182"/>
      <c r="CPL67" s="182"/>
      <c r="CPM67" s="182"/>
      <c r="CPN67" s="182"/>
      <c r="CPO67" s="182"/>
      <c r="CPP67" s="182"/>
      <c r="CPQ67" s="182"/>
      <c r="CPR67" s="182"/>
      <c r="CPS67" s="182"/>
      <c r="CPT67" s="182"/>
      <c r="CPU67" s="182"/>
      <c r="CPV67" s="182"/>
      <c r="CPW67" s="182"/>
      <c r="CPX67" s="182"/>
      <c r="CPY67" s="182"/>
      <c r="CPZ67" s="182"/>
      <c r="CQA67" s="182"/>
      <c r="CQB67" s="182"/>
      <c r="CQC67" s="182"/>
      <c r="CQD67" s="182"/>
      <c r="CQE67" s="182"/>
      <c r="CQF67" s="182"/>
      <c r="CQG67" s="182"/>
      <c r="CQH67" s="182"/>
      <c r="CQI67" s="182"/>
      <c r="CQJ67" s="182"/>
      <c r="CQK67" s="182"/>
      <c r="CQL67" s="182"/>
      <c r="CQM67" s="182"/>
      <c r="CQN67" s="182"/>
      <c r="CQO67" s="182"/>
      <c r="CQP67" s="182"/>
      <c r="CQQ67" s="182"/>
      <c r="CQR67" s="182"/>
      <c r="CQS67" s="182"/>
      <c r="CQT67" s="182"/>
      <c r="CQU67" s="182"/>
      <c r="CQV67" s="182"/>
      <c r="CQW67" s="182"/>
      <c r="CQX67" s="182"/>
      <c r="CQY67" s="182"/>
      <c r="CQZ67" s="182"/>
      <c r="CRA67" s="182"/>
      <c r="CRB67" s="182"/>
      <c r="CRC67" s="182"/>
      <c r="CRD67" s="182"/>
      <c r="CRE67" s="182"/>
      <c r="CRF67" s="182"/>
      <c r="CRG67" s="182"/>
      <c r="CRH67" s="182"/>
      <c r="CRI67" s="182"/>
      <c r="CRJ67" s="182"/>
      <c r="CRK67" s="182"/>
      <c r="CRL67" s="182"/>
      <c r="CRM67" s="182"/>
      <c r="CRN67" s="182"/>
      <c r="CRO67" s="182"/>
      <c r="CRP67" s="182"/>
      <c r="CRQ67" s="182"/>
      <c r="CRR67" s="182"/>
      <c r="CRS67" s="182"/>
      <c r="CRT67" s="182"/>
      <c r="CRU67" s="182"/>
      <c r="CRV67" s="182"/>
      <c r="CRW67" s="182"/>
      <c r="CRX67" s="182"/>
      <c r="CRY67" s="182"/>
      <c r="CRZ67" s="182"/>
      <c r="CSA67" s="182"/>
      <c r="CSB67" s="182"/>
      <c r="CSC67" s="182"/>
      <c r="CSD67" s="182"/>
      <c r="CSE67" s="182"/>
      <c r="CSF67" s="182"/>
      <c r="CSG67" s="182"/>
      <c r="CSH67" s="182"/>
      <c r="CSI67" s="182"/>
      <c r="CSJ67" s="182"/>
      <c r="CSK67" s="182"/>
      <c r="CSL67" s="182"/>
      <c r="CSM67" s="182"/>
      <c r="CSN67" s="182"/>
      <c r="CSO67" s="182"/>
      <c r="CSP67" s="182"/>
      <c r="CSQ67" s="182"/>
      <c r="CSR67" s="182"/>
      <c r="CSS67" s="182"/>
      <c r="CST67" s="182"/>
      <c r="CSU67" s="182"/>
      <c r="CSV67" s="182"/>
      <c r="CSW67" s="182"/>
      <c r="CSX67" s="182"/>
      <c r="CSY67" s="182"/>
      <c r="CSZ67" s="182"/>
      <c r="CTA67" s="182"/>
      <c r="CTB67" s="182"/>
      <c r="CTC67" s="182"/>
      <c r="CTD67" s="182"/>
      <c r="CTE67" s="182"/>
      <c r="CTF67" s="182"/>
      <c r="CTG67" s="182"/>
      <c r="CTH67" s="182"/>
      <c r="CTI67" s="182"/>
      <c r="CTJ67" s="182"/>
      <c r="CTK67" s="182"/>
      <c r="CTL67" s="182"/>
      <c r="CTM67" s="182"/>
      <c r="CTN67" s="182"/>
      <c r="CTO67" s="182"/>
      <c r="CTP67" s="182"/>
      <c r="CTQ67" s="182"/>
      <c r="CTR67" s="182"/>
      <c r="CTS67" s="182"/>
      <c r="CTT67" s="182"/>
      <c r="CTU67" s="182"/>
      <c r="CTV67" s="182"/>
      <c r="CTW67" s="182"/>
      <c r="CTX67" s="182"/>
      <c r="CTY67" s="182"/>
      <c r="CTZ67" s="182"/>
      <c r="CUA67" s="182"/>
      <c r="CUB67" s="182"/>
      <c r="CUC67" s="182"/>
      <c r="CUD67" s="182"/>
      <c r="CUE67" s="182"/>
      <c r="CUF67" s="182"/>
      <c r="CUG67" s="182"/>
      <c r="CUH67" s="182"/>
      <c r="CUI67" s="182"/>
      <c r="CUJ67" s="182"/>
      <c r="CUK67" s="182"/>
      <c r="CUL67" s="182"/>
      <c r="CUM67" s="182"/>
      <c r="CUN67" s="182"/>
      <c r="CUO67" s="182"/>
      <c r="CUP67" s="182"/>
      <c r="CUQ67" s="182"/>
      <c r="CUR67" s="182"/>
      <c r="CUS67" s="182"/>
      <c r="CUT67" s="182"/>
      <c r="CUU67" s="182"/>
      <c r="CUV67" s="182"/>
      <c r="CUW67" s="182"/>
      <c r="CUX67" s="182"/>
      <c r="CUY67" s="182"/>
      <c r="CUZ67" s="182"/>
      <c r="CVA67" s="182"/>
      <c r="CVB67" s="182"/>
      <c r="CVC67" s="182"/>
      <c r="CVD67" s="182"/>
      <c r="CVE67" s="182"/>
      <c r="CVF67" s="182"/>
      <c r="CVG67" s="182"/>
      <c r="CVH67" s="182"/>
      <c r="CVI67" s="182"/>
      <c r="CVJ67" s="182"/>
      <c r="CVK67" s="182"/>
      <c r="CVL67" s="182"/>
      <c r="CVM67" s="182"/>
      <c r="CVN67" s="182"/>
      <c r="CVO67" s="182"/>
      <c r="CVP67" s="182"/>
      <c r="CVQ67" s="182"/>
      <c r="CVR67" s="182"/>
      <c r="CVS67" s="182"/>
      <c r="CVT67" s="182"/>
      <c r="CVU67" s="182"/>
      <c r="CVV67" s="182"/>
      <c r="CVW67" s="182"/>
      <c r="CVX67" s="182"/>
      <c r="CVY67" s="182"/>
      <c r="CVZ67" s="182"/>
      <c r="CWA67" s="182"/>
      <c r="CWB67" s="182"/>
      <c r="CWC67" s="182"/>
      <c r="CWD67" s="182"/>
      <c r="CWE67" s="182"/>
      <c r="CWF67" s="182"/>
      <c r="CWG67" s="182"/>
      <c r="CWH67" s="182"/>
      <c r="CWI67" s="182"/>
      <c r="CWJ67" s="182"/>
      <c r="CWK67" s="182"/>
      <c r="CWL67" s="182"/>
      <c r="CWM67" s="182"/>
      <c r="CWN67" s="182"/>
      <c r="CWO67" s="182"/>
      <c r="CWP67" s="182"/>
      <c r="CWQ67" s="182"/>
      <c r="CWR67" s="182"/>
      <c r="CWS67" s="182"/>
      <c r="CWT67" s="182"/>
      <c r="CWU67" s="182"/>
      <c r="CWV67" s="182"/>
      <c r="CWW67" s="182"/>
      <c r="CWX67" s="182"/>
      <c r="CWY67" s="182"/>
      <c r="CWZ67" s="182"/>
      <c r="CXA67" s="182"/>
      <c r="CXB67" s="182"/>
      <c r="CXC67" s="182"/>
      <c r="CXD67" s="182"/>
      <c r="CXE67" s="182"/>
      <c r="CXF67" s="182"/>
      <c r="CXG67" s="182"/>
      <c r="CXH67" s="182"/>
      <c r="CXI67" s="182"/>
      <c r="CXJ67" s="182"/>
      <c r="CXK67" s="182"/>
      <c r="CXL67" s="182"/>
      <c r="CXM67" s="182"/>
      <c r="CXN67" s="182"/>
      <c r="CXO67" s="182"/>
      <c r="CXP67" s="182"/>
      <c r="CXQ67" s="182"/>
      <c r="CXR67" s="182"/>
      <c r="CXS67" s="182"/>
      <c r="CXT67" s="182"/>
      <c r="CXU67" s="182"/>
      <c r="CXV67" s="182"/>
      <c r="CXW67" s="182"/>
      <c r="CXX67" s="182"/>
      <c r="CXY67" s="182"/>
      <c r="CXZ67" s="182"/>
      <c r="CYA67" s="182"/>
      <c r="CYB67" s="182"/>
      <c r="CYC67" s="182"/>
      <c r="CYD67" s="182"/>
      <c r="CYE67" s="182"/>
      <c r="CYF67" s="182"/>
      <c r="CYG67" s="182"/>
      <c r="CYH67" s="182"/>
      <c r="CYI67" s="182"/>
      <c r="CYJ67" s="182"/>
      <c r="CYK67" s="182"/>
      <c r="CYL67" s="182"/>
      <c r="CYM67" s="182"/>
      <c r="CYN67" s="182"/>
      <c r="CYO67" s="182"/>
      <c r="CYP67" s="182"/>
      <c r="CYQ67" s="182"/>
      <c r="CYR67" s="182"/>
      <c r="CYS67" s="182"/>
      <c r="CYT67" s="182"/>
      <c r="CYU67" s="182"/>
      <c r="CYV67" s="182"/>
      <c r="CYW67" s="182"/>
      <c r="CYX67" s="182"/>
      <c r="CYY67" s="182"/>
      <c r="CYZ67" s="182"/>
      <c r="CZA67" s="182"/>
      <c r="CZB67" s="182"/>
      <c r="CZC67" s="182"/>
      <c r="CZD67" s="182"/>
      <c r="CZE67" s="182"/>
      <c r="CZF67" s="182"/>
      <c r="CZG67" s="182"/>
      <c r="CZH67" s="182"/>
      <c r="CZI67" s="182"/>
      <c r="CZJ67" s="182"/>
      <c r="CZK67" s="182"/>
      <c r="CZL67" s="182"/>
      <c r="CZM67" s="182"/>
      <c r="CZN67" s="182"/>
      <c r="CZO67" s="182"/>
      <c r="CZP67" s="182"/>
      <c r="CZQ67" s="182"/>
      <c r="CZR67" s="182"/>
      <c r="CZS67" s="182"/>
      <c r="CZT67" s="182"/>
      <c r="CZU67" s="182"/>
      <c r="CZV67" s="182"/>
      <c r="CZW67" s="182"/>
      <c r="CZX67" s="182"/>
      <c r="CZY67" s="182"/>
      <c r="CZZ67" s="182"/>
      <c r="DAA67" s="182"/>
      <c r="DAB67" s="182"/>
      <c r="DAC67" s="182"/>
      <c r="DAD67" s="182"/>
      <c r="DAE67" s="182"/>
      <c r="DAF67" s="182"/>
      <c r="DAG67" s="182"/>
      <c r="DAH67" s="182"/>
      <c r="DAI67" s="182"/>
      <c r="DAJ67" s="182"/>
      <c r="DAK67" s="182"/>
      <c r="DAL67" s="182"/>
      <c r="DAM67" s="182"/>
      <c r="DAN67" s="182"/>
      <c r="DAO67" s="182"/>
      <c r="DAP67" s="182"/>
      <c r="DAQ67" s="182"/>
      <c r="DAR67" s="182"/>
      <c r="DAS67" s="182"/>
      <c r="DAT67" s="182"/>
      <c r="DAU67" s="182"/>
      <c r="DAV67" s="182"/>
      <c r="DAW67" s="182"/>
      <c r="DAX67" s="182"/>
      <c r="DAY67" s="182"/>
      <c r="DAZ67" s="182"/>
      <c r="DBA67" s="182"/>
      <c r="DBB67" s="182"/>
      <c r="DBC67" s="182"/>
      <c r="DBD67" s="182"/>
      <c r="DBE67" s="182"/>
      <c r="DBF67" s="182"/>
      <c r="DBG67" s="182"/>
      <c r="DBH67" s="182"/>
      <c r="DBI67" s="182"/>
      <c r="DBJ67" s="182"/>
      <c r="DBK67" s="182"/>
      <c r="DBL67" s="182"/>
      <c r="DBM67" s="182"/>
      <c r="DBN67" s="182"/>
      <c r="DBO67" s="182"/>
      <c r="DBP67" s="182"/>
      <c r="DBQ67" s="182"/>
      <c r="DBR67" s="182"/>
      <c r="DBS67" s="182"/>
      <c r="DBT67" s="182"/>
      <c r="DBU67" s="182"/>
      <c r="DBV67" s="182"/>
      <c r="DBW67" s="182"/>
      <c r="DBX67" s="182"/>
      <c r="DBY67" s="182"/>
      <c r="DBZ67" s="182"/>
      <c r="DCA67" s="182"/>
      <c r="DCB67" s="182"/>
      <c r="DCC67" s="182"/>
      <c r="DCD67" s="182"/>
      <c r="DCE67" s="182"/>
      <c r="DCF67" s="182"/>
      <c r="DCG67" s="182"/>
      <c r="DCH67" s="182"/>
      <c r="DCI67" s="182"/>
      <c r="DCJ67" s="182"/>
      <c r="DCK67" s="182"/>
      <c r="DCL67" s="182"/>
      <c r="DCM67" s="182"/>
      <c r="DCN67" s="182"/>
      <c r="DCO67" s="182"/>
      <c r="DCP67" s="182"/>
      <c r="DCQ67" s="182"/>
      <c r="DCR67" s="182"/>
      <c r="DCS67" s="182"/>
      <c r="DCT67" s="182"/>
      <c r="DCU67" s="182"/>
      <c r="DCV67" s="182"/>
      <c r="DCW67" s="182"/>
      <c r="DCX67" s="182"/>
      <c r="DCY67" s="182"/>
      <c r="DCZ67" s="182"/>
      <c r="DDA67" s="182"/>
      <c r="DDB67" s="182"/>
      <c r="DDC67" s="182"/>
      <c r="DDD67" s="182"/>
      <c r="DDE67" s="182"/>
      <c r="DDF67" s="182"/>
      <c r="DDG67" s="182"/>
      <c r="DDH67" s="182"/>
      <c r="DDI67" s="182"/>
      <c r="DDJ67" s="182"/>
      <c r="DDK67" s="182"/>
      <c r="DDL67" s="182"/>
      <c r="DDM67" s="182"/>
      <c r="DDN67" s="182"/>
      <c r="DDO67" s="182"/>
      <c r="DDP67" s="182"/>
      <c r="DDQ67" s="182"/>
      <c r="DDR67" s="182"/>
      <c r="DDS67" s="182"/>
      <c r="DDT67" s="182"/>
      <c r="DDU67" s="182"/>
      <c r="DDV67" s="182"/>
      <c r="DDW67" s="182"/>
      <c r="DDX67" s="182"/>
      <c r="DDY67" s="182"/>
      <c r="DDZ67" s="182"/>
      <c r="DEA67" s="182"/>
      <c r="DEB67" s="182"/>
      <c r="DEC67" s="182"/>
      <c r="DED67" s="182"/>
      <c r="DEE67" s="182"/>
      <c r="DEF67" s="182"/>
      <c r="DEG67" s="182"/>
      <c r="DEH67" s="182"/>
      <c r="DEI67" s="182"/>
      <c r="DEJ67" s="182"/>
      <c r="DEK67" s="182"/>
      <c r="DEL67" s="182"/>
      <c r="DEM67" s="182"/>
      <c r="DEN67" s="182"/>
      <c r="DEO67" s="182"/>
      <c r="DEP67" s="182"/>
      <c r="DEQ67" s="182"/>
      <c r="DER67" s="182"/>
      <c r="DES67" s="182"/>
      <c r="DET67" s="182"/>
      <c r="DEU67" s="182"/>
      <c r="DEV67" s="182"/>
      <c r="DEW67" s="182"/>
      <c r="DEX67" s="182"/>
      <c r="DEY67" s="182"/>
      <c r="DEZ67" s="182"/>
      <c r="DFA67" s="182"/>
      <c r="DFB67" s="182"/>
      <c r="DFC67" s="182"/>
      <c r="DFD67" s="182"/>
      <c r="DFE67" s="182"/>
      <c r="DFF67" s="182"/>
      <c r="DFG67" s="182"/>
      <c r="DFH67" s="182"/>
      <c r="DFI67" s="182"/>
      <c r="DFJ67" s="182"/>
      <c r="DFK67" s="182"/>
      <c r="DFL67" s="182"/>
      <c r="DFM67" s="182"/>
      <c r="DFN67" s="182"/>
      <c r="DFO67" s="182"/>
      <c r="DFP67" s="182"/>
      <c r="DFQ67" s="182"/>
      <c r="DFR67" s="182"/>
      <c r="DFS67" s="182"/>
      <c r="DFT67" s="182"/>
      <c r="DFU67" s="182"/>
      <c r="DFV67" s="182"/>
      <c r="DFW67" s="182"/>
      <c r="DFX67" s="182"/>
      <c r="DFY67" s="182"/>
      <c r="DFZ67" s="182"/>
      <c r="DGA67" s="182"/>
      <c r="DGB67" s="182"/>
      <c r="DGC67" s="182"/>
      <c r="DGD67" s="182"/>
      <c r="DGE67" s="182"/>
      <c r="DGF67" s="182"/>
      <c r="DGG67" s="182"/>
      <c r="DGH67" s="182"/>
      <c r="DGI67" s="182"/>
      <c r="DGJ67" s="182"/>
      <c r="DGK67" s="182"/>
      <c r="DGL67" s="182"/>
      <c r="DGM67" s="182"/>
      <c r="DGN67" s="182"/>
      <c r="DGO67" s="182"/>
      <c r="DGP67" s="182"/>
      <c r="DGQ67" s="182"/>
      <c r="DGR67" s="182"/>
      <c r="DGS67" s="182"/>
      <c r="DGT67" s="182"/>
      <c r="DGU67" s="182"/>
      <c r="DGV67" s="182"/>
      <c r="DGW67" s="182"/>
      <c r="DGX67" s="182"/>
      <c r="DGY67" s="182"/>
      <c r="DGZ67" s="182"/>
      <c r="DHA67" s="182"/>
      <c r="DHB67" s="182"/>
      <c r="DHC67" s="182"/>
      <c r="DHD67" s="182"/>
      <c r="DHE67" s="182"/>
      <c r="DHF67" s="182"/>
      <c r="DHG67" s="182"/>
      <c r="DHH67" s="182"/>
      <c r="DHI67" s="182"/>
      <c r="DHJ67" s="182"/>
      <c r="DHK67" s="182"/>
      <c r="DHL67" s="182"/>
      <c r="DHM67" s="182"/>
      <c r="DHN67" s="182"/>
      <c r="DHO67" s="182"/>
      <c r="DHP67" s="182"/>
      <c r="DHQ67" s="182"/>
      <c r="DHR67" s="182"/>
      <c r="DHS67" s="182"/>
      <c r="DHT67" s="182"/>
      <c r="DHU67" s="182"/>
      <c r="DHV67" s="182"/>
      <c r="DHW67" s="182"/>
      <c r="DHX67" s="182"/>
      <c r="DHY67" s="182"/>
      <c r="DHZ67" s="182"/>
      <c r="DIA67" s="182"/>
      <c r="DIB67" s="182"/>
      <c r="DIC67" s="182"/>
      <c r="DID67" s="182"/>
      <c r="DIE67" s="182"/>
      <c r="DIF67" s="182"/>
      <c r="DIG67" s="182"/>
      <c r="DIH67" s="182"/>
      <c r="DII67" s="182"/>
      <c r="DIJ67" s="182"/>
      <c r="DIK67" s="182"/>
      <c r="DIL67" s="182"/>
      <c r="DIM67" s="182"/>
      <c r="DIN67" s="182"/>
      <c r="DIO67" s="182"/>
      <c r="DIP67" s="182"/>
      <c r="DIQ67" s="182"/>
      <c r="DIR67" s="182"/>
      <c r="DIS67" s="182"/>
      <c r="DIT67" s="182"/>
      <c r="DIU67" s="182"/>
      <c r="DIV67" s="182"/>
      <c r="DIW67" s="182"/>
      <c r="DIX67" s="182"/>
      <c r="DIY67" s="182"/>
      <c r="DIZ67" s="182"/>
      <c r="DJA67" s="182"/>
      <c r="DJB67" s="182"/>
      <c r="DJC67" s="182"/>
      <c r="DJD67" s="182"/>
      <c r="DJE67" s="182"/>
      <c r="DJF67" s="182"/>
      <c r="DJG67" s="182"/>
      <c r="DJH67" s="182"/>
      <c r="DJI67" s="182"/>
      <c r="DJJ67" s="182"/>
      <c r="DJK67" s="182"/>
      <c r="DJL67" s="182"/>
      <c r="DJM67" s="182"/>
      <c r="DJN67" s="182"/>
      <c r="DJO67" s="182"/>
      <c r="DJP67" s="182"/>
      <c r="DJQ67" s="182"/>
      <c r="DJR67" s="182"/>
      <c r="DJS67" s="182"/>
      <c r="DJT67" s="182"/>
      <c r="DJU67" s="182"/>
      <c r="DJV67" s="182"/>
      <c r="DJW67" s="182"/>
      <c r="DJX67" s="182"/>
      <c r="DJY67" s="182"/>
      <c r="DJZ67" s="182"/>
      <c r="DKA67" s="182"/>
      <c r="DKB67" s="182"/>
      <c r="DKC67" s="182"/>
      <c r="DKD67" s="182"/>
      <c r="DKE67" s="182"/>
      <c r="DKF67" s="182"/>
      <c r="DKG67" s="182"/>
      <c r="DKH67" s="182"/>
      <c r="DKI67" s="182"/>
      <c r="DKJ67" s="182"/>
      <c r="DKK67" s="182"/>
      <c r="DKL67" s="182"/>
      <c r="DKM67" s="182"/>
      <c r="DKN67" s="182"/>
      <c r="DKO67" s="182"/>
      <c r="DKP67" s="182"/>
      <c r="DKQ67" s="182"/>
      <c r="DKR67" s="182"/>
      <c r="DKS67" s="182"/>
      <c r="DKT67" s="182"/>
      <c r="DKU67" s="182"/>
      <c r="DKV67" s="182"/>
      <c r="DKW67" s="182"/>
      <c r="DKX67" s="182"/>
      <c r="DKY67" s="182"/>
      <c r="DKZ67" s="182"/>
      <c r="DLA67" s="182"/>
      <c r="DLB67" s="182"/>
      <c r="DLC67" s="182"/>
      <c r="DLD67" s="182"/>
      <c r="DLE67" s="182"/>
      <c r="DLF67" s="182"/>
      <c r="DLG67" s="182"/>
      <c r="DLH67" s="182"/>
      <c r="DLI67" s="182"/>
      <c r="DLJ67" s="182"/>
      <c r="DLK67" s="182"/>
      <c r="DLL67" s="182"/>
      <c r="DLM67" s="182"/>
      <c r="DLN67" s="182"/>
      <c r="DLO67" s="182"/>
      <c r="DLP67" s="182"/>
      <c r="DLQ67" s="182"/>
      <c r="DLR67" s="182"/>
      <c r="DLS67" s="182"/>
      <c r="DLT67" s="182"/>
      <c r="DLU67" s="182"/>
      <c r="DLV67" s="182"/>
      <c r="DLW67" s="182"/>
      <c r="DLX67" s="182"/>
      <c r="DLY67" s="182"/>
      <c r="DLZ67" s="182"/>
      <c r="DMA67" s="182"/>
      <c r="DMB67" s="182"/>
      <c r="DMC67" s="182"/>
      <c r="DMD67" s="182"/>
      <c r="DME67" s="182"/>
      <c r="DMF67" s="182"/>
      <c r="DMG67" s="182"/>
      <c r="DMH67" s="182"/>
      <c r="DMI67" s="182"/>
      <c r="DMJ67" s="182"/>
      <c r="DMK67" s="182"/>
      <c r="DML67" s="182"/>
      <c r="DMM67" s="182"/>
      <c r="DMN67" s="182"/>
      <c r="DMO67" s="182"/>
      <c r="DMP67" s="182"/>
      <c r="DMQ67" s="182"/>
      <c r="DMR67" s="182"/>
      <c r="DMS67" s="182"/>
      <c r="DMT67" s="182"/>
      <c r="DMU67" s="182"/>
      <c r="DMV67" s="182"/>
      <c r="DMW67" s="182"/>
      <c r="DMX67" s="182"/>
      <c r="DMY67" s="182"/>
      <c r="DMZ67" s="182"/>
      <c r="DNA67" s="182"/>
      <c r="DNB67" s="182"/>
      <c r="DNC67" s="182"/>
      <c r="DND67" s="182"/>
      <c r="DNE67" s="182"/>
      <c r="DNF67" s="182"/>
      <c r="DNG67" s="182"/>
      <c r="DNH67" s="182"/>
      <c r="DNI67" s="182"/>
      <c r="DNJ67" s="182"/>
      <c r="DNK67" s="182"/>
      <c r="DNL67" s="182"/>
      <c r="DNM67" s="182"/>
      <c r="DNN67" s="182"/>
      <c r="DNO67" s="182"/>
      <c r="DNP67" s="182"/>
      <c r="DNQ67" s="182"/>
      <c r="DNR67" s="182"/>
      <c r="DNS67" s="182"/>
      <c r="DNT67" s="182"/>
      <c r="DNU67" s="182"/>
      <c r="DNV67" s="182"/>
      <c r="DNW67" s="182"/>
      <c r="DNX67" s="182"/>
      <c r="DNY67" s="182"/>
      <c r="DNZ67" s="182"/>
      <c r="DOA67" s="182"/>
      <c r="DOB67" s="182"/>
      <c r="DOC67" s="182"/>
      <c r="DOD67" s="182"/>
      <c r="DOE67" s="182"/>
      <c r="DOF67" s="182"/>
      <c r="DOG67" s="182"/>
      <c r="DOH67" s="182"/>
      <c r="DOI67" s="182"/>
      <c r="DOJ67" s="182"/>
      <c r="DOK67" s="182"/>
      <c r="DOL67" s="182"/>
      <c r="DOM67" s="182"/>
      <c r="DON67" s="182"/>
      <c r="DOO67" s="182"/>
      <c r="DOP67" s="182"/>
      <c r="DOQ67" s="182"/>
      <c r="DOR67" s="182"/>
      <c r="DOS67" s="182"/>
      <c r="DOT67" s="182"/>
      <c r="DOU67" s="182"/>
      <c r="DOV67" s="182"/>
      <c r="DOW67" s="182"/>
      <c r="DOX67" s="182"/>
      <c r="DOY67" s="182"/>
      <c r="DOZ67" s="182"/>
      <c r="DPA67" s="182"/>
      <c r="DPB67" s="182"/>
      <c r="DPC67" s="182"/>
      <c r="DPD67" s="182"/>
      <c r="DPE67" s="182"/>
      <c r="DPF67" s="182"/>
      <c r="DPG67" s="182"/>
      <c r="DPH67" s="182"/>
      <c r="DPI67" s="182"/>
      <c r="DPJ67" s="182"/>
      <c r="DPK67" s="182"/>
      <c r="DPL67" s="182"/>
      <c r="DPM67" s="182"/>
      <c r="DPN67" s="182"/>
      <c r="DPO67" s="182"/>
      <c r="DPP67" s="182"/>
      <c r="DPQ67" s="182"/>
      <c r="DPR67" s="182"/>
      <c r="DPS67" s="182"/>
      <c r="DPT67" s="182"/>
      <c r="DPU67" s="182"/>
      <c r="DPV67" s="182"/>
      <c r="DPW67" s="182"/>
      <c r="DPX67" s="182"/>
      <c r="DPY67" s="182"/>
      <c r="DPZ67" s="182"/>
      <c r="DQA67" s="182"/>
      <c r="DQB67" s="182"/>
      <c r="DQC67" s="182"/>
      <c r="DQD67" s="182"/>
      <c r="DQE67" s="182"/>
      <c r="DQF67" s="182"/>
      <c r="DQG67" s="182"/>
      <c r="DQH67" s="182"/>
      <c r="DQI67" s="182"/>
      <c r="DQJ67" s="182"/>
      <c r="DQK67" s="182"/>
      <c r="DQL67" s="182"/>
      <c r="DQM67" s="182"/>
      <c r="DQN67" s="182"/>
      <c r="DQO67" s="182"/>
      <c r="DQP67" s="182"/>
      <c r="DQQ67" s="182"/>
      <c r="DQR67" s="182"/>
      <c r="DQS67" s="182"/>
      <c r="DQT67" s="182"/>
      <c r="DQU67" s="182"/>
      <c r="DQV67" s="182"/>
      <c r="DQW67" s="182"/>
      <c r="DQX67" s="182"/>
      <c r="DQY67" s="182"/>
      <c r="DQZ67" s="182"/>
      <c r="DRA67" s="182"/>
      <c r="DRB67" s="182"/>
      <c r="DRC67" s="182"/>
      <c r="DRD67" s="182"/>
      <c r="DRE67" s="182"/>
      <c r="DRF67" s="182"/>
      <c r="DRG67" s="182"/>
      <c r="DRH67" s="182"/>
      <c r="DRI67" s="182"/>
      <c r="DRJ67" s="182"/>
      <c r="DRK67" s="182"/>
      <c r="DRL67" s="182"/>
      <c r="DRM67" s="182"/>
      <c r="DRN67" s="182"/>
      <c r="DRO67" s="182"/>
      <c r="DRP67" s="182"/>
      <c r="DRQ67" s="182"/>
      <c r="DRR67" s="182"/>
      <c r="DRS67" s="182"/>
      <c r="DRT67" s="182"/>
      <c r="DRU67" s="182"/>
      <c r="DRV67" s="182"/>
      <c r="DRW67" s="182"/>
      <c r="DRX67" s="182"/>
      <c r="DRY67" s="182"/>
      <c r="DRZ67" s="182"/>
      <c r="DSA67" s="182"/>
      <c r="DSB67" s="182"/>
      <c r="DSC67" s="182"/>
      <c r="DSD67" s="182"/>
      <c r="DSE67" s="182"/>
      <c r="DSF67" s="182"/>
      <c r="DSG67" s="182"/>
      <c r="DSH67" s="182"/>
      <c r="DSI67" s="182"/>
      <c r="DSJ67" s="182"/>
      <c r="DSK67" s="182"/>
      <c r="DSL67" s="182"/>
      <c r="DSM67" s="182"/>
      <c r="DSN67" s="182"/>
      <c r="DSO67" s="182"/>
      <c r="DSP67" s="182"/>
      <c r="DSQ67" s="182"/>
      <c r="DSR67" s="182"/>
      <c r="DSS67" s="182"/>
      <c r="DST67" s="182"/>
      <c r="DSU67" s="182"/>
      <c r="DSV67" s="182"/>
      <c r="DSW67" s="182"/>
      <c r="DSX67" s="182"/>
      <c r="DSY67" s="182"/>
      <c r="DSZ67" s="182"/>
      <c r="DTA67" s="182"/>
      <c r="DTB67" s="182"/>
      <c r="DTC67" s="182"/>
      <c r="DTD67" s="182"/>
      <c r="DTE67" s="182"/>
      <c r="DTF67" s="182"/>
      <c r="DTG67" s="182"/>
      <c r="DTH67" s="182"/>
      <c r="DTI67" s="182"/>
      <c r="DTJ67" s="182"/>
      <c r="DTK67" s="182"/>
      <c r="DTL67" s="182"/>
      <c r="DTM67" s="182"/>
      <c r="DTN67" s="182"/>
      <c r="DTO67" s="182"/>
      <c r="DTP67" s="182"/>
      <c r="DTQ67" s="182"/>
      <c r="DTR67" s="182"/>
      <c r="DTS67" s="182"/>
      <c r="DTT67" s="182"/>
      <c r="DTU67" s="182"/>
      <c r="DTV67" s="182"/>
      <c r="DTW67" s="182"/>
      <c r="DTX67" s="182"/>
      <c r="DTY67" s="182"/>
      <c r="DTZ67" s="182"/>
      <c r="DUA67" s="182"/>
      <c r="DUB67" s="182"/>
      <c r="DUC67" s="182"/>
      <c r="DUD67" s="182"/>
      <c r="DUE67" s="182"/>
      <c r="DUF67" s="182"/>
      <c r="DUG67" s="182"/>
      <c r="DUH67" s="182"/>
      <c r="DUI67" s="182"/>
      <c r="DUJ67" s="182"/>
      <c r="DUK67" s="182"/>
      <c r="DUL67" s="182"/>
      <c r="DUM67" s="182"/>
      <c r="DUN67" s="182"/>
      <c r="DUO67" s="182"/>
      <c r="DUP67" s="182"/>
      <c r="DUQ67" s="182"/>
      <c r="DUR67" s="182"/>
      <c r="DUS67" s="182"/>
      <c r="DUT67" s="182"/>
      <c r="DUU67" s="182"/>
      <c r="DUV67" s="182"/>
      <c r="DUW67" s="182"/>
      <c r="DUX67" s="182"/>
      <c r="DUY67" s="182"/>
      <c r="DUZ67" s="182"/>
      <c r="DVA67" s="182"/>
      <c r="DVB67" s="182"/>
      <c r="DVC67" s="182"/>
      <c r="DVD67" s="182"/>
      <c r="DVE67" s="182"/>
      <c r="DVF67" s="182"/>
      <c r="DVG67" s="182"/>
      <c r="DVH67" s="182"/>
      <c r="DVI67" s="182"/>
      <c r="DVJ67" s="182"/>
      <c r="DVK67" s="182"/>
      <c r="DVL67" s="182"/>
      <c r="DVM67" s="182"/>
      <c r="DVN67" s="182"/>
      <c r="DVO67" s="182"/>
      <c r="DVP67" s="182"/>
      <c r="DVQ67" s="182"/>
      <c r="DVR67" s="182"/>
      <c r="DVS67" s="182"/>
      <c r="DVT67" s="182"/>
      <c r="DVU67" s="182"/>
      <c r="DVV67" s="182"/>
      <c r="DVW67" s="182"/>
      <c r="DVX67" s="182"/>
      <c r="DVY67" s="182"/>
      <c r="DVZ67" s="182"/>
      <c r="DWA67" s="182"/>
      <c r="DWB67" s="182"/>
      <c r="DWC67" s="182"/>
      <c r="DWD67" s="182"/>
      <c r="DWE67" s="182"/>
      <c r="DWF67" s="182"/>
      <c r="DWG67" s="182"/>
      <c r="DWH67" s="182"/>
      <c r="DWI67" s="182"/>
      <c r="DWJ67" s="182"/>
      <c r="DWK67" s="182"/>
      <c r="DWL67" s="182"/>
      <c r="DWM67" s="182"/>
      <c r="DWN67" s="182"/>
      <c r="DWO67" s="182"/>
      <c r="DWP67" s="182"/>
      <c r="DWQ67" s="182"/>
      <c r="DWR67" s="182"/>
      <c r="DWS67" s="182"/>
      <c r="DWT67" s="182"/>
      <c r="DWU67" s="182"/>
      <c r="DWV67" s="182"/>
      <c r="DWW67" s="182"/>
      <c r="DWX67" s="182"/>
      <c r="DWY67" s="182"/>
      <c r="DWZ67" s="182"/>
      <c r="DXA67" s="182"/>
      <c r="DXB67" s="182"/>
      <c r="DXC67" s="182"/>
      <c r="DXD67" s="182"/>
      <c r="DXE67" s="182"/>
      <c r="DXF67" s="182"/>
      <c r="DXG67" s="182"/>
      <c r="DXH67" s="182"/>
      <c r="DXI67" s="182"/>
      <c r="DXJ67" s="182"/>
      <c r="DXK67" s="182"/>
      <c r="DXL67" s="182"/>
      <c r="DXM67" s="182"/>
      <c r="DXN67" s="182"/>
      <c r="DXO67" s="182"/>
      <c r="DXP67" s="182"/>
      <c r="DXQ67" s="182"/>
      <c r="DXR67" s="182"/>
      <c r="DXS67" s="182"/>
      <c r="DXT67" s="182"/>
      <c r="DXU67" s="182"/>
      <c r="DXV67" s="182"/>
      <c r="DXW67" s="182"/>
      <c r="DXX67" s="182"/>
      <c r="DXY67" s="182"/>
      <c r="DXZ67" s="182"/>
      <c r="DYA67" s="182"/>
      <c r="DYB67" s="182"/>
      <c r="DYC67" s="182"/>
      <c r="DYD67" s="182"/>
      <c r="DYE67" s="182"/>
      <c r="DYF67" s="182"/>
      <c r="DYG67" s="182"/>
      <c r="DYH67" s="182"/>
      <c r="DYI67" s="182"/>
      <c r="DYJ67" s="182"/>
      <c r="DYK67" s="182"/>
      <c r="DYL67" s="182"/>
      <c r="DYM67" s="182"/>
      <c r="DYN67" s="182"/>
      <c r="DYO67" s="182"/>
      <c r="DYP67" s="182"/>
      <c r="DYQ67" s="182"/>
      <c r="DYR67" s="182"/>
      <c r="DYS67" s="182"/>
      <c r="DYT67" s="182"/>
      <c r="DYU67" s="182"/>
      <c r="DYV67" s="182"/>
      <c r="DYW67" s="182"/>
      <c r="DYX67" s="182"/>
      <c r="DYY67" s="182"/>
      <c r="DYZ67" s="182"/>
      <c r="DZA67" s="182"/>
      <c r="DZB67" s="182"/>
      <c r="DZC67" s="182"/>
      <c r="DZD67" s="182"/>
      <c r="DZE67" s="182"/>
      <c r="DZF67" s="182"/>
      <c r="DZG67" s="182"/>
      <c r="DZH67" s="182"/>
      <c r="DZI67" s="182"/>
      <c r="DZJ67" s="182"/>
      <c r="DZK67" s="182"/>
      <c r="DZL67" s="182"/>
      <c r="DZM67" s="182"/>
      <c r="DZN67" s="182"/>
      <c r="DZO67" s="182"/>
      <c r="DZP67" s="182"/>
      <c r="DZQ67" s="182"/>
      <c r="DZR67" s="182"/>
      <c r="DZS67" s="182"/>
      <c r="DZT67" s="182"/>
      <c r="DZU67" s="182"/>
      <c r="DZV67" s="182"/>
      <c r="DZW67" s="182"/>
      <c r="DZX67" s="182"/>
      <c r="DZY67" s="182"/>
      <c r="DZZ67" s="182"/>
      <c r="EAA67" s="182"/>
      <c r="EAB67" s="182"/>
      <c r="EAC67" s="182"/>
      <c r="EAD67" s="182"/>
      <c r="EAE67" s="182"/>
      <c r="EAF67" s="182"/>
      <c r="EAG67" s="182"/>
      <c r="EAH67" s="182"/>
      <c r="EAI67" s="182"/>
      <c r="EAJ67" s="182"/>
      <c r="EAK67" s="182"/>
      <c r="EAL67" s="182"/>
      <c r="EAM67" s="182"/>
      <c r="EAN67" s="182"/>
      <c r="EAO67" s="182"/>
      <c r="EAP67" s="182"/>
      <c r="EAQ67" s="182"/>
      <c r="EAR67" s="182"/>
      <c r="EAS67" s="182"/>
      <c r="EAT67" s="182"/>
      <c r="EAU67" s="182"/>
      <c r="EAV67" s="182"/>
      <c r="EAW67" s="182"/>
      <c r="EAX67" s="182"/>
      <c r="EAY67" s="182"/>
      <c r="EAZ67" s="182"/>
      <c r="EBA67" s="182"/>
      <c r="EBB67" s="182"/>
      <c r="EBC67" s="182"/>
      <c r="EBD67" s="182"/>
      <c r="EBE67" s="182"/>
      <c r="EBF67" s="182"/>
      <c r="EBG67" s="182"/>
      <c r="EBH67" s="182"/>
      <c r="EBI67" s="182"/>
      <c r="EBJ67" s="182"/>
      <c r="EBK67" s="182"/>
      <c r="EBL67" s="182"/>
      <c r="EBM67" s="182"/>
      <c r="EBN67" s="182"/>
      <c r="EBO67" s="182"/>
      <c r="EBP67" s="182"/>
      <c r="EBQ67" s="182"/>
      <c r="EBR67" s="182"/>
      <c r="EBS67" s="182"/>
      <c r="EBT67" s="182"/>
      <c r="EBU67" s="182"/>
      <c r="EBV67" s="182"/>
      <c r="EBW67" s="182"/>
      <c r="EBX67" s="182"/>
      <c r="EBY67" s="182"/>
      <c r="EBZ67" s="182"/>
      <c r="ECA67" s="182"/>
      <c r="ECB67" s="182"/>
      <c r="ECC67" s="182"/>
      <c r="ECD67" s="182"/>
      <c r="ECE67" s="182"/>
      <c r="ECF67" s="182"/>
      <c r="ECG67" s="182"/>
      <c r="ECH67" s="182"/>
      <c r="ECI67" s="182"/>
      <c r="ECJ67" s="182"/>
      <c r="ECK67" s="182"/>
      <c r="ECL67" s="182"/>
      <c r="ECM67" s="182"/>
      <c r="ECN67" s="182"/>
      <c r="ECO67" s="182"/>
      <c r="ECP67" s="182"/>
      <c r="ECQ67" s="182"/>
      <c r="ECR67" s="182"/>
      <c r="ECS67" s="182"/>
      <c r="ECT67" s="182"/>
      <c r="ECU67" s="182"/>
      <c r="ECV67" s="182"/>
      <c r="ECW67" s="182"/>
      <c r="ECX67" s="182"/>
      <c r="ECY67" s="182"/>
      <c r="ECZ67" s="182"/>
      <c r="EDA67" s="182"/>
      <c r="EDB67" s="182"/>
      <c r="EDC67" s="182"/>
      <c r="EDD67" s="182"/>
      <c r="EDE67" s="182"/>
      <c r="EDF67" s="182"/>
      <c r="EDG67" s="182"/>
      <c r="EDH67" s="182"/>
      <c r="EDI67" s="182"/>
      <c r="EDJ67" s="182"/>
      <c r="EDK67" s="182"/>
      <c r="EDL67" s="182"/>
      <c r="EDM67" s="182"/>
      <c r="EDN67" s="182"/>
      <c r="EDO67" s="182"/>
      <c r="EDP67" s="182"/>
      <c r="EDQ67" s="182"/>
      <c r="EDR67" s="182"/>
      <c r="EDS67" s="182"/>
      <c r="EDT67" s="182"/>
      <c r="EDU67" s="182"/>
      <c r="EDV67" s="182"/>
      <c r="EDW67" s="182"/>
      <c r="EDX67" s="182"/>
      <c r="EDY67" s="182"/>
      <c r="EDZ67" s="182"/>
      <c r="EEA67" s="182"/>
      <c r="EEB67" s="182"/>
      <c r="EEC67" s="182"/>
      <c r="EED67" s="182"/>
      <c r="EEE67" s="182"/>
      <c r="EEF67" s="182"/>
      <c r="EEG67" s="182"/>
      <c r="EEH67" s="182"/>
      <c r="EEI67" s="182"/>
      <c r="EEJ67" s="182"/>
      <c r="EEK67" s="182"/>
      <c r="EEL67" s="182"/>
      <c r="EEM67" s="182"/>
      <c r="EEN67" s="182"/>
      <c r="EEO67" s="182"/>
      <c r="EEP67" s="182"/>
      <c r="EEQ67" s="182"/>
      <c r="EER67" s="182"/>
      <c r="EES67" s="182"/>
      <c r="EET67" s="182"/>
      <c r="EEU67" s="182"/>
      <c r="EEV67" s="182"/>
      <c r="EEW67" s="182"/>
      <c r="EEX67" s="182"/>
      <c r="EEY67" s="182"/>
      <c r="EEZ67" s="182"/>
      <c r="EFA67" s="182"/>
      <c r="EFB67" s="182"/>
      <c r="EFC67" s="182"/>
      <c r="EFD67" s="182"/>
      <c r="EFE67" s="182"/>
      <c r="EFF67" s="182"/>
      <c r="EFG67" s="182"/>
      <c r="EFH67" s="182"/>
      <c r="EFI67" s="182"/>
      <c r="EFJ67" s="182"/>
      <c r="EFK67" s="182"/>
      <c r="EFL67" s="182"/>
      <c r="EFM67" s="182"/>
      <c r="EFN67" s="182"/>
      <c r="EFO67" s="182"/>
      <c r="EFP67" s="182"/>
      <c r="EFQ67" s="182"/>
      <c r="EFR67" s="182"/>
      <c r="EFS67" s="182"/>
      <c r="EFT67" s="182"/>
      <c r="EFU67" s="182"/>
      <c r="EFV67" s="182"/>
      <c r="EFW67" s="182"/>
      <c r="EFX67" s="182"/>
      <c r="EFY67" s="182"/>
      <c r="EFZ67" s="182"/>
      <c r="EGA67" s="182"/>
      <c r="EGB67" s="182"/>
      <c r="EGC67" s="182"/>
      <c r="EGD67" s="182"/>
      <c r="EGE67" s="182"/>
      <c r="EGF67" s="182"/>
      <c r="EGG67" s="182"/>
      <c r="EGH67" s="182"/>
      <c r="EGI67" s="182"/>
      <c r="EGJ67" s="182"/>
      <c r="EGK67" s="182"/>
      <c r="EGL67" s="182"/>
      <c r="EGM67" s="182"/>
      <c r="EGN67" s="182"/>
      <c r="EGO67" s="182"/>
      <c r="EGP67" s="182"/>
      <c r="EGQ67" s="182"/>
      <c r="EGR67" s="182"/>
      <c r="EGS67" s="182"/>
      <c r="EGT67" s="182"/>
      <c r="EGU67" s="182"/>
      <c r="EGV67" s="182"/>
      <c r="EGW67" s="182"/>
      <c r="EGX67" s="182"/>
      <c r="EGY67" s="182"/>
      <c r="EGZ67" s="182"/>
      <c r="EHA67" s="182"/>
      <c r="EHB67" s="182"/>
      <c r="EHC67" s="182"/>
      <c r="EHD67" s="182"/>
      <c r="EHE67" s="182"/>
      <c r="EHF67" s="182"/>
      <c r="EHG67" s="182"/>
      <c r="EHH67" s="182"/>
      <c r="EHI67" s="182"/>
      <c r="EHJ67" s="182"/>
      <c r="EHK67" s="182"/>
      <c r="EHL67" s="182"/>
      <c r="EHM67" s="182"/>
      <c r="EHN67" s="182"/>
      <c r="EHO67" s="182"/>
      <c r="EHP67" s="182"/>
      <c r="EHQ67" s="182"/>
      <c r="EHR67" s="182"/>
      <c r="EHS67" s="182"/>
      <c r="EHT67" s="182"/>
      <c r="EHU67" s="182"/>
      <c r="EHV67" s="182"/>
      <c r="EHW67" s="182"/>
      <c r="EHX67" s="182"/>
      <c r="EHY67" s="182"/>
      <c r="EHZ67" s="182"/>
      <c r="EIA67" s="182"/>
      <c r="EIB67" s="182"/>
      <c r="EIC67" s="182"/>
      <c r="EID67" s="182"/>
      <c r="EIE67" s="182"/>
      <c r="EIF67" s="182"/>
      <c r="EIG67" s="182"/>
      <c r="EIH67" s="182"/>
      <c r="EII67" s="182"/>
      <c r="EIJ67" s="182"/>
      <c r="EIK67" s="182"/>
      <c r="EIL67" s="182"/>
      <c r="EIM67" s="182"/>
      <c r="EIN67" s="182"/>
      <c r="EIO67" s="182"/>
      <c r="EIP67" s="182"/>
      <c r="EIQ67" s="182"/>
      <c r="EIR67" s="182"/>
      <c r="EIS67" s="182"/>
      <c r="EIT67" s="182"/>
      <c r="EIU67" s="182"/>
      <c r="EIV67" s="182"/>
      <c r="EIW67" s="182"/>
      <c r="EIX67" s="182"/>
      <c r="EIY67" s="182"/>
      <c r="EIZ67" s="182"/>
      <c r="EJA67" s="182"/>
      <c r="EJB67" s="182"/>
      <c r="EJC67" s="182"/>
      <c r="EJD67" s="182"/>
      <c r="EJE67" s="182"/>
      <c r="EJF67" s="182"/>
      <c r="EJG67" s="182"/>
      <c r="EJH67" s="182"/>
      <c r="EJI67" s="182"/>
      <c r="EJJ67" s="182"/>
      <c r="EJK67" s="182"/>
      <c r="EJL67" s="182"/>
      <c r="EJM67" s="182"/>
      <c r="EJN67" s="182"/>
      <c r="EJO67" s="182"/>
      <c r="EJP67" s="182"/>
      <c r="EJQ67" s="182"/>
      <c r="EJR67" s="182"/>
      <c r="EJS67" s="182"/>
      <c r="EJT67" s="182"/>
      <c r="EJU67" s="182"/>
      <c r="EJV67" s="182"/>
      <c r="EJW67" s="182"/>
      <c r="EJX67" s="182"/>
      <c r="EJY67" s="182"/>
      <c r="EJZ67" s="182"/>
      <c r="EKA67" s="182"/>
      <c r="EKB67" s="182"/>
      <c r="EKC67" s="182"/>
      <c r="EKD67" s="182"/>
      <c r="EKE67" s="182"/>
      <c r="EKF67" s="182"/>
      <c r="EKG67" s="182"/>
      <c r="EKH67" s="182"/>
      <c r="EKI67" s="182"/>
      <c r="EKJ67" s="182"/>
      <c r="EKK67" s="182"/>
      <c r="EKL67" s="182"/>
      <c r="EKM67" s="182"/>
      <c r="EKN67" s="182"/>
      <c r="EKO67" s="182"/>
      <c r="EKP67" s="182"/>
      <c r="EKQ67" s="182"/>
      <c r="EKR67" s="182"/>
      <c r="EKS67" s="182"/>
      <c r="EKT67" s="182"/>
      <c r="EKU67" s="182"/>
      <c r="EKV67" s="182"/>
      <c r="EKW67" s="182"/>
      <c r="EKX67" s="182"/>
      <c r="EKY67" s="182"/>
      <c r="EKZ67" s="182"/>
      <c r="ELA67" s="182"/>
      <c r="ELB67" s="182"/>
      <c r="ELC67" s="182"/>
      <c r="ELD67" s="182"/>
      <c r="ELE67" s="182"/>
      <c r="ELF67" s="182"/>
      <c r="ELG67" s="182"/>
      <c r="ELH67" s="182"/>
      <c r="ELI67" s="182"/>
      <c r="ELJ67" s="182"/>
      <c r="ELK67" s="182"/>
      <c r="ELL67" s="182"/>
      <c r="ELM67" s="182"/>
      <c r="ELN67" s="182"/>
      <c r="ELO67" s="182"/>
      <c r="ELP67" s="182"/>
      <c r="ELQ67" s="182"/>
      <c r="ELR67" s="182"/>
      <c r="ELS67" s="182"/>
      <c r="ELT67" s="182"/>
      <c r="ELU67" s="182"/>
      <c r="ELV67" s="182"/>
      <c r="ELW67" s="182"/>
      <c r="ELX67" s="182"/>
      <c r="ELY67" s="182"/>
      <c r="ELZ67" s="182"/>
      <c r="EMA67" s="182"/>
      <c r="EMB67" s="182"/>
      <c r="EMC67" s="182"/>
      <c r="EMD67" s="182"/>
      <c r="EME67" s="182"/>
      <c r="EMF67" s="182"/>
      <c r="EMG67" s="182"/>
      <c r="EMH67" s="182"/>
      <c r="EMI67" s="182"/>
      <c r="EMJ67" s="182"/>
      <c r="EMK67" s="182"/>
      <c r="EML67" s="182"/>
      <c r="EMM67" s="182"/>
      <c r="EMN67" s="182"/>
      <c r="EMO67" s="182"/>
      <c r="EMP67" s="182"/>
      <c r="EMQ67" s="182"/>
      <c r="EMR67" s="182"/>
      <c r="EMS67" s="182"/>
      <c r="EMT67" s="182"/>
      <c r="EMU67" s="182"/>
      <c r="EMV67" s="182"/>
      <c r="EMW67" s="182"/>
      <c r="EMX67" s="182"/>
      <c r="EMY67" s="182"/>
      <c r="EMZ67" s="182"/>
      <c r="ENA67" s="182"/>
      <c r="ENB67" s="182"/>
      <c r="ENC67" s="182"/>
      <c r="END67" s="182"/>
      <c r="ENE67" s="182"/>
      <c r="ENF67" s="182"/>
      <c r="ENG67" s="182"/>
      <c r="ENH67" s="182"/>
      <c r="ENI67" s="182"/>
      <c r="ENJ67" s="182"/>
      <c r="ENK67" s="182"/>
      <c r="ENL67" s="182"/>
      <c r="ENM67" s="182"/>
      <c r="ENN67" s="182"/>
      <c r="ENO67" s="182"/>
      <c r="ENP67" s="182"/>
      <c r="ENQ67" s="182"/>
      <c r="ENR67" s="182"/>
      <c r="ENS67" s="182"/>
      <c r="ENT67" s="182"/>
      <c r="ENU67" s="182"/>
      <c r="ENV67" s="182"/>
      <c r="ENW67" s="182"/>
      <c r="ENX67" s="182"/>
      <c r="ENY67" s="182"/>
      <c r="ENZ67" s="182"/>
      <c r="EOA67" s="182"/>
      <c r="EOB67" s="182"/>
      <c r="EOC67" s="182"/>
      <c r="EOD67" s="182"/>
      <c r="EOE67" s="182"/>
      <c r="EOF67" s="182"/>
      <c r="EOG67" s="182"/>
      <c r="EOH67" s="182"/>
      <c r="EOI67" s="182"/>
      <c r="EOJ67" s="182"/>
      <c r="EOK67" s="182"/>
      <c r="EOL67" s="182"/>
      <c r="EOM67" s="182"/>
      <c r="EON67" s="182"/>
      <c r="EOO67" s="182"/>
      <c r="EOP67" s="182"/>
      <c r="EOQ67" s="182"/>
      <c r="EOR67" s="182"/>
      <c r="EOS67" s="182"/>
      <c r="EOT67" s="182"/>
      <c r="EOU67" s="182"/>
      <c r="EOV67" s="182"/>
      <c r="EOW67" s="182"/>
      <c r="EOX67" s="182"/>
      <c r="EOY67" s="182"/>
      <c r="EOZ67" s="182"/>
      <c r="EPA67" s="182"/>
      <c r="EPB67" s="182"/>
      <c r="EPC67" s="182"/>
      <c r="EPD67" s="182"/>
      <c r="EPE67" s="182"/>
      <c r="EPF67" s="182"/>
      <c r="EPG67" s="182"/>
      <c r="EPH67" s="182"/>
      <c r="EPI67" s="182"/>
      <c r="EPJ67" s="182"/>
      <c r="EPK67" s="182"/>
      <c r="EPL67" s="182"/>
      <c r="EPM67" s="182"/>
      <c r="EPN67" s="182"/>
      <c r="EPO67" s="182"/>
      <c r="EPP67" s="182"/>
      <c r="EPQ67" s="182"/>
      <c r="EPR67" s="182"/>
      <c r="EPS67" s="182"/>
      <c r="EPT67" s="182"/>
      <c r="EPU67" s="182"/>
      <c r="EPV67" s="182"/>
      <c r="EPW67" s="182"/>
      <c r="EPX67" s="182"/>
      <c r="EPY67" s="182"/>
      <c r="EPZ67" s="182"/>
      <c r="EQA67" s="182"/>
      <c r="EQB67" s="182"/>
      <c r="EQC67" s="182"/>
      <c r="EQD67" s="182"/>
      <c r="EQE67" s="182"/>
      <c r="EQF67" s="182"/>
      <c r="EQG67" s="182"/>
      <c r="EQH67" s="182"/>
      <c r="EQI67" s="182"/>
      <c r="EQJ67" s="182"/>
      <c r="EQK67" s="182"/>
      <c r="EQL67" s="182"/>
      <c r="EQM67" s="182"/>
      <c r="EQN67" s="182"/>
      <c r="EQO67" s="182"/>
      <c r="EQP67" s="182"/>
      <c r="EQQ67" s="182"/>
      <c r="EQR67" s="182"/>
      <c r="EQS67" s="182"/>
      <c r="EQT67" s="182"/>
      <c r="EQU67" s="182"/>
      <c r="EQV67" s="182"/>
      <c r="EQW67" s="182"/>
      <c r="EQX67" s="182"/>
      <c r="EQY67" s="182"/>
      <c r="EQZ67" s="182"/>
      <c r="ERA67" s="182"/>
      <c r="ERB67" s="182"/>
      <c r="ERC67" s="182"/>
      <c r="ERD67" s="182"/>
      <c r="ERE67" s="182"/>
      <c r="ERF67" s="182"/>
      <c r="ERG67" s="182"/>
      <c r="ERH67" s="182"/>
      <c r="ERI67" s="182"/>
      <c r="ERJ67" s="182"/>
      <c r="ERK67" s="182"/>
      <c r="ERL67" s="182"/>
      <c r="ERM67" s="182"/>
      <c r="ERN67" s="182"/>
      <c r="ERO67" s="182"/>
      <c r="ERP67" s="182"/>
      <c r="ERQ67" s="182"/>
      <c r="ERR67" s="182"/>
      <c r="ERS67" s="182"/>
      <c r="ERT67" s="182"/>
      <c r="ERU67" s="182"/>
      <c r="ERV67" s="182"/>
      <c r="ERW67" s="182"/>
      <c r="ERX67" s="182"/>
      <c r="ERY67" s="182"/>
      <c r="ERZ67" s="182"/>
      <c r="ESA67" s="182"/>
      <c r="ESB67" s="182"/>
      <c r="ESC67" s="182"/>
      <c r="ESD67" s="182"/>
      <c r="ESE67" s="182"/>
      <c r="ESF67" s="182"/>
      <c r="ESG67" s="182"/>
      <c r="ESH67" s="182"/>
      <c r="ESI67" s="182"/>
      <c r="ESJ67" s="182"/>
      <c r="ESK67" s="182"/>
      <c r="ESL67" s="182"/>
      <c r="ESM67" s="182"/>
      <c r="ESN67" s="182"/>
      <c r="ESO67" s="182"/>
      <c r="ESP67" s="182"/>
      <c r="ESQ67" s="182"/>
      <c r="ESR67" s="182"/>
      <c r="ESS67" s="182"/>
      <c r="EST67" s="182"/>
      <c r="ESU67" s="182"/>
      <c r="ESV67" s="182"/>
      <c r="ESW67" s="182"/>
      <c r="ESX67" s="182"/>
      <c r="ESY67" s="182"/>
      <c r="ESZ67" s="182"/>
      <c r="ETA67" s="182"/>
      <c r="ETB67" s="182"/>
      <c r="ETC67" s="182"/>
      <c r="ETD67" s="182"/>
      <c r="ETE67" s="182"/>
      <c r="ETF67" s="182"/>
      <c r="ETG67" s="182"/>
      <c r="ETH67" s="182"/>
      <c r="ETI67" s="182"/>
      <c r="ETJ67" s="182"/>
      <c r="ETK67" s="182"/>
      <c r="ETL67" s="182"/>
      <c r="ETM67" s="182"/>
      <c r="ETN67" s="182"/>
      <c r="ETO67" s="182"/>
      <c r="ETP67" s="182"/>
      <c r="ETQ67" s="182"/>
      <c r="ETR67" s="182"/>
      <c r="ETS67" s="182"/>
      <c r="ETT67" s="182"/>
      <c r="ETU67" s="182"/>
      <c r="ETV67" s="182"/>
      <c r="ETW67" s="182"/>
      <c r="ETX67" s="182"/>
      <c r="ETY67" s="182"/>
      <c r="ETZ67" s="182"/>
      <c r="EUA67" s="182"/>
      <c r="EUB67" s="182"/>
      <c r="EUC67" s="182"/>
      <c r="EUD67" s="182"/>
      <c r="EUE67" s="182"/>
      <c r="EUF67" s="182"/>
      <c r="EUG67" s="182"/>
      <c r="EUH67" s="182"/>
      <c r="EUI67" s="182"/>
      <c r="EUJ67" s="182"/>
      <c r="EUK67" s="182"/>
      <c r="EUL67" s="182"/>
      <c r="EUM67" s="182"/>
      <c r="EUN67" s="182"/>
      <c r="EUO67" s="182"/>
      <c r="EUP67" s="182"/>
      <c r="EUQ67" s="182"/>
      <c r="EUR67" s="182"/>
      <c r="EUS67" s="182"/>
      <c r="EUT67" s="182"/>
      <c r="EUU67" s="182"/>
      <c r="EUV67" s="182"/>
      <c r="EUW67" s="182"/>
      <c r="EUX67" s="182"/>
      <c r="EUY67" s="182"/>
      <c r="EUZ67" s="182"/>
      <c r="EVA67" s="182"/>
      <c r="EVB67" s="182"/>
      <c r="EVC67" s="182"/>
      <c r="EVD67" s="182"/>
      <c r="EVE67" s="182"/>
      <c r="EVF67" s="182"/>
      <c r="EVG67" s="182"/>
      <c r="EVH67" s="182"/>
      <c r="EVI67" s="182"/>
      <c r="EVJ67" s="182"/>
      <c r="EVK67" s="182"/>
      <c r="EVL67" s="182"/>
      <c r="EVM67" s="182"/>
      <c r="EVN67" s="182"/>
      <c r="EVO67" s="182"/>
      <c r="EVP67" s="182"/>
      <c r="EVQ67" s="182"/>
      <c r="EVR67" s="182"/>
      <c r="EVS67" s="182"/>
      <c r="EVT67" s="182"/>
      <c r="EVU67" s="182"/>
      <c r="EVV67" s="182"/>
      <c r="EVW67" s="182"/>
      <c r="EVX67" s="182"/>
      <c r="EVY67" s="182"/>
      <c r="EVZ67" s="182"/>
      <c r="EWA67" s="182"/>
      <c r="EWB67" s="182"/>
      <c r="EWC67" s="182"/>
      <c r="EWD67" s="182"/>
      <c r="EWE67" s="182"/>
      <c r="EWF67" s="182"/>
      <c r="EWG67" s="182"/>
      <c r="EWH67" s="182"/>
      <c r="EWI67" s="182"/>
      <c r="EWJ67" s="182"/>
      <c r="EWK67" s="182"/>
      <c r="EWL67" s="182"/>
      <c r="EWM67" s="182"/>
      <c r="EWN67" s="182"/>
      <c r="EWO67" s="182"/>
      <c r="EWP67" s="182"/>
      <c r="EWQ67" s="182"/>
      <c r="EWR67" s="182"/>
      <c r="EWS67" s="182"/>
      <c r="EWT67" s="182"/>
      <c r="EWU67" s="182"/>
      <c r="EWV67" s="182"/>
      <c r="EWW67" s="182"/>
      <c r="EWX67" s="182"/>
      <c r="EWY67" s="182"/>
      <c r="EWZ67" s="182"/>
      <c r="EXA67" s="182"/>
      <c r="EXB67" s="182"/>
      <c r="EXC67" s="182"/>
      <c r="EXD67" s="182"/>
      <c r="EXE67" s="182"/>
      <c r="EXF67" s="182"/>
      <c r="EXG67" s="182"/>
      <c r="EXH67" s="182"/>
      <c r="EXI67" s="182"/>
      <c r="EXJ67" s="182"/>
      <c r="EXK67" s="182"/>
      <c r="EXL67" s="182"/>
      <c r="EXM67" s="182"/>
      <c r="EXN67" s="182"/>
      <c r="EXO67" s="182"/>
      <c r="EXP67" s="182"/>
      <c r="EXQ67" s="182"/>
      <c r="EXR67" s="182"/>
      <c r="EXS67" s="182"/>
      <c r="EXT67" s="182"/>
      <c r="EXU67" s="182"/>
      <c r="EXV67" s="182"/>
      <c r="EXW67" s="182"/>
      <c r="EXX67" s="182"/>
      <c r="EXY67" s="182"/>
      <c r="EXZ67" s="182"/>
      <c r="EYA67" s="182"/>
      <c r="EYB67" s="182"/>
      <c r="EYC67" s="182"/>
      <c r="EYD67" s="182"/>
      <c r="EYE67" s="182"/>
      <c r="EYF67" s="182"/>
      <c r="EYG67" s="182"/>
      <c r="EYH67" s="182"/>
      <c r="EYI67" s="182"/>
      <c r="EYJ67" s="182"/>
      <c r="EYK67" s="182"/>
      <c r="EYL67" s="182"/>
      <c r="EYM67" s="182"/>
      <c r="EYN67" s="182"/>
      <c r="EYO67" s="182"/>
      <c r="EYP67" s="182"/>
      <c r="EYQ67" s="182"/>
      <c r="EYR67" s="182"/>
      <c r="EYS67" s="182"/>
      <c r="EYT67" s="182"/>
      <c r="EYU67" s="182"/>
      <c r="EYV67" s="182"/>
      <c r="EYW67" s="182"/>
      <c r="EYX67" s="182"/>
      <c r="EYY67" s="182"/>
      <c r="EYZ67" s="182"/>
      <c r="EZA67" s="182"/>
      <c r="EZB67" s="182"/>
      <c r="EZC67" s="182"/>
      <c r="EZD67" s="182"/>
      <c r="EZE67" s="182"/>
      <c r="EZF67" s="182"/>
      <c r="EZG67" s="182"/>
      <c r="EZH67" s="182"/>
      <c r="EZI67" s="182"/>
      <c r="EZJ67" s="182"/>
      <c r="EZK67" s="182"/>
      <c r="EZL67" s="182"/>
      <c r="EZM67" s="182"/>
      <c r="EZN67" s="182"/>
      <c r="EZO67" s="182"/>
      <c r="EZP67" s="182"/>
      <c r="EZQ67" s="182"/>
      <c r="EZR67" s="182"/>
      <c r="EZS67" s="182"/>
      <c r="EZT67" s="182"/>
      <c r="EZU67" s="182"/>
      <c r="EZV67" s="182"/>
      <c r="EZW67" s="182"/>
      <c r="EZX67" s="182"/>
      <c r="EZY67" s="182"/>
      <c r="EZZ67" s="182"/>
      <c r="FAA67" s="182"/>
      <c r="FAB67" s="182"/>
      <c r="FAC67" s="182"/>
      <c r="FAD67" s="182"/>
      <c r="FAE67" s="182"/>
      <c r="FAF67" s="182"/>
      <c r="FAG67" s="182"/>
      <c r="FAH67" s="182"/>
      <c r="FAI67" s="182"/>
      <c r="FAJ67" s="182"/>
      <c r="FAK67" s="182"/>
      <c r="FAL67" s="182"/>
      <c r="FAM67" s="182"/>
      <c r="FAN67" s="182"/>
      <c r="FAO67" s="182"/>
      <c r="FAP67" s="182"/>
      <c r="FAQ67" s="182"/>
      <c r="FAR67" s="182"/>
      <c r="FAS67" s="182"/>
      <c r="FAT67" s="182"/>
      <c r="FAU67" s="182"/>
      <c r="FAV67" s="182"/>
      <c r="FAW67" s="182"/>
      <c r="FAX67" s="182"/>
      <c r="FAY67" s="182"/>
      <c r="FAZ67" s="182"/>
      <c r="FBA67" s="182"/>
      <c r="FBB67" s="182"/>
      <c r="FBC67" s="182"/>
      <c r="FBD67" s="182"/>
      <c r="FBE67" s="182"/>
      <c r="FBF67" s="182"/>
      <c r="FBG67" s="182"/>
      <c r="FBH67" s="182"/>
      <c r="FBI67" s="182"/>
      <c r="FBJ67" s="182"/>
      <c r="FBK67" s="182"/>
      <c r="FBL67" s="182"/>
      <c r="FBM67" s="182"/>
      <c r="FBN67" s="182"/>
      <c r="FBO67" s="182"/>
      <c r="FBP67" s="182"/>
      <c r="FBQ67" s="182"/>
      <c r="FBR67" s="182"/>
      <c r="FBS67" s="182"/>
      <c r="FBT67" s="182"/>
      <c r="FBU67" s="182"/>
      <c r="FBV67" s="182"/>
      <c r="FBW67" s="182"/>
      <c r="FBX67" s="182"/>
      <c r="FBY67" s="182"/>
      <c r="FBZ67" s="182"/>
      <c r="FCA67" s="182"/>
      <c r="FCB67" s="182"/>
      <c r="FCC67" s="182"/>
      <c r="FCD67" s="182"/>
      <c r="FCE67" s="182"/>
      <c r="FCF67" s="182"/>
      <c r="FCG67" s="182"/>
      <c r="FCH67" s="182"/>
      <c r="FCI67" s="182"/>
      <c r="FCJ67" s="182"/>
      <c r="FCK67" s="182"/>
      <c r="FCL67" s="182"/>
      <c r="FCM67" s="182"/>
      <c r="FCN67" s="182"/>
      <c r="FCO67" s="182"/>
      <c r="FCP67" s="182"/>
      <c r="FCQ67" s="182"/>
      <c r="FCR67" s="182"/>
      <c r="FCS67" s="182"/>
      <c r="FCT67" s="182"/>
      <c r="FCU67" s="182"/>
      <c r="FCV67" s="182"/>
      <c r="FCW67" s="182"/>
      <c r="FCX67" s="182"/>
      <c r="FCY67" s="182"/>
      <c r="FCZ67" s="182"/>
      <c r="FDA67" s="182"/>
      <c r="FDB67" s="182"/>
      <c r="FDC67" s="182"/>
      <c r="FDD67" s="182"/>
      <c r="FDE67" s="182"/>
      <c r="FDF67" s="182"/>
      <c r="FDG67" s="182"/>
      <c r="FDH67" s="182"/>
      <c r="FDI67" s="182"/>
      <c r="FDJ67" s="182"/>
      <c r="FDK67" s="182"/>
      <c r="FDL67" s="182"/>
      <c r="FDM67" s="182"/>
      <c r="FDN67" s="182"/>
      <c r="FDO67" s="182"/>
      <c r="FDP67" s="182"/>
      <c r="FDQ67" s="182"/>
      <c r="FDR67" s="182"/>
      <c r="FDS67" s="182"/>
      <c r="FDT67" s="182"/>
      <c r="FDU67" s="182"/>
      <c r="FDV67" s="182"/>
      <c r="FDW67" s="182"/>
      <c r="FDX67" s="182"/>
      <c r="FDY67" s="182"/>
      <c r="FDZ67" s="182"/>
      <c r="FEA67" s="182"/>
      <c r="FEB67" s="182"/>
      <c r="FEC67" s="182"/>
      <c r="FED67" s="182"/>
      <c r="FEE67" s="182"/>
      <c r="FEF67" s="182"/>
      <c r="FEG67" s="182"/>
      <c r="FEH67" s="182"/>
      <c r="FEI67" s="182"/>
      <c r="FEJ67" s="182"/>
      <c r="FEK67" s="182"/>
      <c r="FEL67" s="182"/>
      <c r="FEM67" s="182"/>
      <c r="FEN67" s="182"/>
      <c r="FEO67" s="182"/>
      <c r="FEP67" s="182"/>
      <c r="FEQ67" s="182"/>
      <c r="FER67" s="182"/>
      <c r="FES67" s="182"/>
      <c r="FET67" s="182"/>
      <c r="FEU67" s="182"/>
      <c r="FEV67" s="182"/>
      <c r="FEW67" s="182"/>
      <c r="FEX67" s="182"/>
      <c r="FEY67" s="182"/>
      <c r="FEZ67" s="182"/>
      <c r="FFA67" s="182"/>
      <c r="FFB67" s="182"/>
      <c r="FFC67" s="182"/>
      <c r="FFD67" s="182"/>
      <c r="FFE67" s="182"/>
      <c r="FFF67" s="182"/>
      <c r="FFG67" s="182"/>
      <c r="FFH67" s="182"/>
      <c r="FFI67" s="182"/>
      <c r="FFJ67" s="182"/>
      <c r="FFK67" s="182"/>
      <c r="FFL67" s="182"/>
      <c r="FFM67" s="182"/>
      <c r="FFN67" s="182"/>
      <c r="FFO67" s="182"/>
      <c r="FFP67" s="182"/>
      <c r="FFQ67" s="182"/>
      <c r="FFR67" s="182"/>
      <c r="FFS67" s="182"/>
      <c r="FFT67" s="182"/>
      <c r="FFU67" s="182"/>
      <c r="FFV67" s="182"/>
      <c r="FFW67" s="182"/>
      <c r="FFX67" s="182"/>
      <c r="FFY67" s="182"/>
      <c r="FFZ67" s="182"/>
      <c r="FGA67" s="182"/>
      <c r="FGB67" s="182"/>
      <c r="FGC67" s="182"/>
      <c r="FGD67" s="182"/>
      <c r="FGE67" s="182"/>
      <c r="FGF67" s="182"/>
      <c r="FGG67" s="182"/>
      <c r="FGH67" s="182"/>
      <c r="FGI67" s="182"/>
      <c r="FGJ67" s="182"/>
      <c r="FGK67" s="182"/>
      <c r="FGL67" s="182"/>
      <c r="FGM67" s="182"/>
      <c r="FGN67" s="182"/>
      <c r="FGO67" s="182"/>
      <c r="FGP67" s="182"/>
      <c r="FGQ67" s="182"/>
      <c r="FGR67" s="182"/>
      <c r="FGS67" s="182"/>
      <c r="FGT67" s="182"/>
      <c r="FGU67" s="182"/>
      <c r="FGV67" s="182"/>
      <c r="FGW67" s="182"/>
      <c r="FGX67" s="182"/>
      <c r="FGY67" s="182"/>
      <c r="FGZ67" s="182"/>
      <c r="FHA67" s="182"/>
      <c r="FHB67" s="182"/>
      <c r="FHC67" s="182"/>
      <c r="FHD67" s="182"/>
      <c r="FHE67" s="182"/>
      <c r="FHF67" s="182"/>
      <c r="FHG67" s="182"/>
      <c r="FHH67" s="182"/>
      <c r="FHI67" s="182"/>
      <c r="FHJ67" s="182"/>
      <c r="FHK67" s="182"/>
      <c r="FHL67" s="182"/>
      <c r="FHM67" s="182"/>
      <c r="FHN67" s="182"/>
      <c r="FHO67" s="182"/>
      <c r="FHP67" s="182"/>
      <c r="FHQ67" s="182"/>
      <c r="FHR67" s="182"/>
      <c r="FHS67" s="182"/>
      <c r="FHT67" s="182"/>
      <c r="FHU67" s="182"/>
      <c r="FHV67" s="182"/>
      <c r="FHW67" s="182"/>
      <c r="FHX67" s="182"/>
      <c r="FHY67" s="182"/>
      <c r="FHZ67" s="182"/>
      <c r="FIA67" s="182"/>
      <c r="FIB67" s="182"/>
      <c r="FIC67" s="182"/>
      <c r="FID67" s="182"/>
      <c r="FIE67" s="182"/>
      <c r="FIF67" s="182"/>
      <c r="FIG67" s="182"/>
      <c r="FIH67" s="182"/>
      <c r="FII67" s="182"/>
      <c r="FIJ67" s="182"/>
      <c r="FIK67" s="182"/>
      <c r="FIL67" s="182"/>
      <c r="FIM67" s="182"/>
      <c r="FIN67" s="182"/>
      <c r="FIO67" s="182"/>
      <c r="FIP67" s="182"/>
      <c r="FIQ67" s="182"/>
      <c r="FIR67" s="182"/>
      <c r="FIS67" s="182"/>
      <c r="FIT67" s="182"/>
      <c r="FIU67" s="182"/>
      <c r="FIV67" s="182"/>
      <c r="FIW67" s="182"/>
      <c r="FIX67" s="182"/>
      <c r="FIY67" s="182"/>
      <c r="FIZ67" s="182"/>
      <c r="FJA67" s="182"/>
      <c r="FJB67" s="182"/>
      <c r="FJC67" s="182"/>
      <c r="FJD67" s="182"/>
      <c r="FJE67" s="182"/>
      <c r="FJF67" s="182"/>
      <c r="FJG67" s="182"/>
      <c r="FJH67" s="182"/>
      <c r="FJI67" s="182"/>
      <c r="FJJ67" s="182"/>
      <c r="FJK67" s="182"/>
      <c r="FJL67" s="182"/>
      <c r="FJM67" s="182"/>
      <c r="FJN67" s="182"/>
      <c r="FJO67" s="182"/>
      <c r="FJP67" s="182"/>
      <c r="FJQ67" s="182"/>
      <c r="FJR67" s="182"/>
      <c r="FJS67" s="182"/>
      <c r="FJT67" s="182"/>
      <c r="FJU67" s="182"/>
      <c r="FJV67" s="182"/>
      <c r="FJW67" s="182"/>
      <c r="FJX67" s="182"/>
      <c r="FJY67" s="182"/>
      <c r="FJZ67" s="182"/>
      <c r="FKA67" s="182"/>
      <c r="FKB67" s="182"/>
      <c r="FKC67" s="182"/>
      <c r="FKD67" s="182"/>
      <c r="FKE67" s="182"/>
      <c r="FKF67" s="182"/>
      <c r="FKG67" s="182"/>
      <c r="FKH67" s="182"/>
      <c r="FKI67" s="182"/>
      <c r="FKJ67" s="182"/>
      <c r="FKK67" s="182"/>
      <c r="FKL67" s="182"/>
      <c r="FKM67" s="182"/>
      <c r="FKN67" s="182"/>
      <c r="FKO67" s="182"/>
      <c r="FKP67" s="182"/>
      <c r="FKQ67" s="182"/>
      <c r="FKR67" s="182"/>
      <c r="FKS67" s="182"/>
      <c r="FKT67" s="182"/>
      <c r="FKU67" s="182"/>
      <c r="FKV67" s="182"/>
      <c r="FKW67" s="182"/>
      <c r="FKX67" s="182"/>
      <c r="FKY67" s="182"/>
      <c r="FKZ67" s="182"/>
      <c r="FLA67" s="182"/>
      <c r="FLB67" s="182"/>
      <c r="FLC67" s="182"/>
      <c r="FLD67" s="182"/>
      <c r="FLE67" s="182"/>
      <c r="FLF67" s="182"/>
      <c r="FLG67" s="182"/>
      <c r="FLH67" s="182"/>
      <c r="FLI67" s="182"/>
      <c r="FLJ67" s="182"/>
      <c r="FLK67" s="182"/>
      <c r="FLL67" s="182"/>
      <c r="FLM67" s="182"/>
      <c r="FLN67" s="182"/>
      <c r="FLO67" s="182"/>
      <c r="FLP67" s="182"/>
      <c r="FLQ67" s="182"/>
      <c r="FLR67" s="182"/>
      <c r="FLS67" s="182"/>
      <c r="FLT67" s="182"/>
      <c r="FLU67" s="182"/>
      <c r="FLV67" s="182"/>
      <c r="FLW67" s="182"/>
      <c r="FLX67" s="182"/>
      <c r="FLY67" s="182"/>
      <c r="FLZ67" s="182"/>
      <c r="FMA67" s="182"/>
      <c r="FMB67" s="182"/>
      <c r="FMC67" s="182"/>
      <c r="FMD67" s="182"/>
      <c r="FME67" s="182"/>
      <c r="FMF67" s="182"/>
      <c r="FMG67" s="182"/>
      <c r="FMH67" s="182"/>
      <c r="FMI67" s="182"/>
      <c r="FMJ67" s="182"/>
      <c r="FMK67" s="182"/>
      <c r="FML67" s="182"/>
      <c r="FMM67" s="182"/>
      <c r="FMN67" s="182"/>
      <c r="FMO67" s="182"/>
      <c r="FMP67" s="182"/>
      <c r="FMQ67" s="182"/>
      <c r="FMR67" s="182"/>
      <c r="FMS67" s="182"/>
      <c r="FMT67" s="182"/>
      <c r="FMU67" s="182"/>
      <c r="FMV67" s="182"/>
      <c r="FMW67" s="182"/>
      <c r="FMX67" s="182"/>
      <c r="FMY67" s="182"/>
      <c r="FMZ67" s="182"/>
      <c r="FNA67" s="182"/>
      <c r="FNB67" s="182"/>
      <c r="FNC67" s="182"/>
      <c r="FND67" s="182"/>
      <c r="FNE67" s="182"/>
      <c r="FNF67" s="182"/>
      <c r="FNG67" s="182"/>
      <c r="FNH67" s="182"/>
      <c r="FNI67" s="182"/>
      <c r="FNJ67" s="182"/>
      <c r="FNK67" s="182"/>
      <c r="FNL67" s="182"/>
      <c r="FNM67" s="182"/>
      <c r="FNN67" s="182"/>
      <c r="FNO67" s="182"/>
      <c r="FNP67" s="182"/>
      <c r="FNQ67" s="182"/>
      <c r="FNR67" s="182"/>
      <c r="FNS67" s="182"/>
      <c r="FNT67" s="182"/>
      <c r="FNU67" s="182"/>
      <c r="FNV67" s="182"/>
      <c r="FNW67" s="182"/>
      <c r="FNX67" s="182"/>
      <c r="FNY67" s="182"/>
      <c r="FNZ67" s="182"/>
      <c r="FOA67" s="182"/>
      <c r="FOB67" s="182"/>
      <c r="FOC67" s="182"/>
      <c r="FOD67" s="182"/>
      <c r="FOE67" s="182"/>
      <c r="FOF67" s="182"/>
      <c r="FOG67" s="182"/>
      <c r="FOH67" s="182"/>
      <c r="FOI67" s="182"/>
      <c r="FOJ67" s="182"/>
      <c r="FOK67" s="182"/>
      <c r="FOL67" s="182"/>
      <c r="FOM67" s="182"/>
      <c r="FON67" s="182"/>
      <c r="FOO67" s="182"/>
      <c r="FOP67" s="182"/>
      <c r="FOQ67" s="182"/>
      <c r="FOR67" s="182"/>
      <c r="FOS67" s="182"/>
      <c r="FOT67" s="182"/>
      <c r="FOU67" s="182"/>
      <c r="FOV67" s="182"/>
      <c r="FOW67" s="182"/>
      <c r="FOX67" s="182"/>
      <c r="FOY67" s="182"/>
      <c r="FOZ67" s="182"/>
      <c r="FPA67" s="182"/>
      <c r="FPB67" s="182"/>
      <c r="FPC67" s="182"/>
      <c r="FPD67" s="182"/>
      <c r="FPE67" s="182"/>
      <c r="FPF67" s="182"/>
      <c r="FPG67" s="182"/>
      <c r="FPH67" s="182"/>
      <c r="FPI67" s="182"/>
      <c r="FPJ67" s="182"/>
      <c r="FPK67" s="182"/>
      <c r="FPL67" s="182"/>
      <c r="FPM67" s="182"/>
      <c r="FPN67" s="182"/>
      <c r="FPO67" s="182"/>
      <c r="FPP67" s="182"/>
      <c r="FPQ67" s="182"/>
      <c r="FPR67" s="182"/>
      <c r="FPS67" s="182"/>
      <c r="FPT67" s="182"/>
      <c r="FPU67" s="182"/>
      <c r="FPV67" s="182"/>
      <c r="FPW67" s="182"/>
      <c r="FPX67" s="182"/>
      <c r="FPY67" s="182"/>
      <c r="FPZ67" s="182"/>
      <c r="FQA67" s="182"/>
      <c r="FQB67" s="182"/>
      <c r="FQC67" s="182"/>
      <c r="FQD67" s="182"/>
      <c r="FQE67" s="182"/>
      <c r="FQF67" s="182"/>
      <c r="FQG67" s="182"/>
      <c r="FQH67" s="182"/>
      <c r="FQI67" s="182"/>
      <c r="FQJ67" s="182"/>
      <c r="FQK67" s="182"/>
      <c r="FQL67" s="182"/>
      <c r="FQM67" s="182"/>
      <c r="FQN67" s="182"/>
      <c r="FQO67" s="182"/>
      <c r="FQP67" s="182"/>
      <c r="FQQ67" s="182"/>
      <c r="FQR67" s="182"/>
      <c r="FQS67" s="182"/>
      <c r="FQT67" s="182"/>
      <c r="FQU67" s="182"/>
      <c r="FQV67" s="182"/>
      <c r="FQW67" s="182"/>
      <c r="FQX67" s="182"/>
      <c r="FQY67" s="182"/>
      <c r="FQZ67" s="182"/>
      <c r="FRA67" s="182"/>
      <c r="FRB67" s="182"/>
      <c r="FRC67" s="182"/>
      <c r="FRD67" s="182"/>
      <c r="FRE67" s="182"/>
      <c r="FRF67" s="182"/>
      <c r="FRG67" s="182"/>
      <c r="FRH67" s="182"/>
      <c r="FRI67" s="182"/>
      <c r="FRJ67" s="182"/>
      <c r="FRK67" s="182"/>
      <c r="FRL67" s="182"/>
      <c r="FRM67" s="182"/>
      <c r="FRN67" s="182"/>
      <c r="FRO67" s="182"/>
      <c r="FRP67" s="182"/>
      <c r="FRQ67" s="182"/>
      <c r="FRR67" s="182"/>
      <c r="FRS67" s="182"/>
      <c r="FRT67" s="182"/>
      <c r="FRU67" s="182"/>
      <c r="FRV67" s="182"/>
      <c r="FRW67" s="182"/>
      <c r="FRX67" s="182"/>
      <c r="FRY67" s="182"/>
      <c r="FRZ67" s="182"/>
      <c r="FSA67" s="182"/>
      <c r="FSB67" s="182"/>
      <c r="FSC67" s="182"/>
      <c r="FSD67" s="182"/>
      <c r="FSE67" s="182"/>
      <c r="FSF67" s="182"/>
      <c r="FSG67" s="182"/>
      <c r="FSH67" s="182"/>
      <c r="FSI67" s="182"/>
      <c r="FSJ67" s="182"/>
      <c r="FSK67" s="182"/>
      <c r="FSL67" s="182"/>
      <c r="FSM67" s="182"/>
      <c r="FSN67" s="182"/>
      <c r="FSO67" s="182"/>
      <c r="FSP67" s="182"/>
      <c r="FSQ67" s="182"/>
      <c r="FSR67" s="182"/>
      <c r="FSS67" s="182"/>
      <c r="FST67" s="182"/>
      <c r="FSU67" s="182"/>
      <c r="FSV67" s="182"/>
      <c r="FSW67" s="182"/>
      <c r="FSX67" s="182"/>
      <c r="FSY67" s="182"/>
      <c r="FSZ67" s="182"/>
      <c r="FTA67" s="182"/>
      <c r="FTB67" s="182"/>
      <c r="FTC67" s="182"/>
      <c r="FTD67" s="182"/>
      <c r="FTE67" s="182"/>
      <c r="FTF67" s="182"/>
      <c r="FTG67" s="182"/>
      <c r="FTH67" s="182"/>
      <c r="FTI67" s="182"/>
      <c r="FTJ67" s="182"/>
      <c r="FTK67" s="182"/>
      <c r="FTL67" s="182"/>
      <c r="FTM67" s="182"/>
      <c r="FTN67" s="182"/>
      <c r="FTO67" s="182"/>
      <c r="FTP67" s="182"/>
      <c r="FTQ67" s="182"/>
      <c r="FTR67" s="182"/>
      <c r="FTS67" s="182"/>
      <c r="FTT67" s="182"/>
      <c r="FTU67" s="182"/>
      <c r="FTV67" s="182"/>
      <c r="FTW67" s="182"/>
      <c r="FTX67" s="182"/>
      <c r="FTY67" s="182"/>
      <c r="FTZ67" s="182"/>
      <c r="FUA67" s="182"/>
      <c r="FUB67" s="182"/>
      <c r="FUC67" s="182"/>
      <c r="FUD67" s="182"/>
      <c r="FUE67" s="182"/>
      <c r="FUF67" s="182"/>
      <c r="FUG67" s="182"/>
      <c r="FUH67" s="182"/>
      <c r="FUI67" s="182"/>
      <c r="FUJ67" s="182"/>
      <c r="FUK67" s="182"/>
      <c r="FUL67" s="182"/>
      <c r="FUM67" s="182"/>
      <c r="FUN67" s="182"/>
      <c r="FUO67" s="182"/>
      <c r="FUP67" s="182"/>
      <c r="FUQ67" s="182"/>
      <c r="FUR67" s="182"/>
      <c r="FUS67" s="182"/>
      <c r="FUT67" s="182"/>
      <c r="FUU67" s="182"/>
      <c r="FUV67" s="182"/>
      <c r="FUW67" s="182"/>
      <c r="FUX67" s="182"/>
      <c r="FUY67" s="182"/>
      <c r="FUZ67" s="182"/>
      <c r="FVA67" s="182"/>
      <c r="FVB67" s="182"/>
      <c r="FVC67" s="182"/>
      <c r="FVD67" s="182"/>
      <c r="FVE67" s="182"/>
      <c r="FVF67" s="182"/>
      <c r="FVG67" s="182"/>
      <c r="FVH67" s="182"/>
      <c r="FVI67" s="182"/>
      <c r="FVJ67" s="182"/>
      <c r="FVK67" s="182"/>
      <c r="FVL67" s="182"/>
      <c r="FVM67" s="182"/>
      <c r="FVN67" s="182"/>
      <c r="FVO67" s="182"/>
      <c r="FVP67" s="182"/>
      <c r="FVQ67" s="182"/>
      <c r="FVR67" s="182"/>
      <c r="FVS67" s="182"/>
      <c r="FVT67" s="182"/>
      <c r="FVU67" s="182"/>
      <c r="FVV67" s="182"/>
      <c r="FVW67" s="182"/>
      <c r="FVX67" s="182"/>
      <c r="FVY67" s="182"/>
      <c r="FVZ67" s="182"/>
      <c r="FWA67" s="182"/>
      <c r="FWB67" s="182"/>
      <c r="FWC67" s="182"/>
      <c r="FWD67" s="182"/>
      <c r="FWE67" s="182"/>
      <c r="FWF67" s="182"/>
      <c r="FWG67" s="182"/>
      <c r="FWH67" s="182"/>
      <c r="FWI67" s="182"/>
      <c r="FWJ67" s="182"/>
      <c r="FWK67" s="182"/>
      <c r="FWL67" s="182"/>
      <c r="FWM67" s="182"/>
      <c r="FWN67" s="182"/>
      <c r="FWO67" s="182"/>
      <c r="FWP67" s="182"/>
      <c r="FWQ67" s="182"/>
      <c r="FWR67" s="182"/>
      <c r="FWS67" s="182"/>
      <c r="FWT67" s="182"/>
      <c r="FWU67" s="182"/>
      <c r="FWV67" s="182"/>
      <c r="FWW67" s="182"/>
      <c r="FWX67" s="182"/>
      <c r="FWY67" s="182"/>
      <c r="FWZ67" s="182"/>
      <c r="FXA67" s="182"/>
      <c r="FXB67" s="182"/>
      <c r="FXC67" s="182"/>
      <c r="FXD67" s="182"/>
      <c r="FXE67" s="182"/>
      <c r="FXF67" s="182"/>
      <c r="FXG67" s="182"/>
      <c r="FXH67" s="182"/>
      <c r="FXI67" s="182"/>
      <c r="FXJ67" s="182"/>
      <c r="FXK67" s="182"/>
      <c r="FXL67" s="182"/>
      <c r="FXM67" s="182"/>
      <c r="FXN67" s="182"/>
      <c r="FXO67" s="182"/>
      <c r="FXP67" s="182"/>
      <c r="FXQ67" s="182"/>
      <c r="FXR67" s="182"/>
      <c r="FXS67" s="182"/>
      <c r="FXT67" s="182"/>
      <c r="FXU67" s="182"/>
      <c r="FXV67" s="182"/>
      <c r="FXW67" s="182"/>
      <c r="FXX67" s="182"/>
      <c r="FXY67" s="182"/>
      <c r="FXZ67" s="182"/>
      <c r="FYA67" s="182"/>
      <c r="FYB67" s="182"/>
      <c r="FYC67" s="182"/>
      <c r="FYD67" s="182"/>
      <c r="FYE67" s="182"/>
      <c r="FYF67" s="182"/>
      <c r="FYG67" s="182"/>
      <c r="FYH67" s="182"/>
      <c r="FYI67" s="182"/>
      <c r="FYJ67" s="182"/>
      <c r="FYK67" s="182"/>
      <c r="FYL67" s="182"/>
      <c r="FYM67" s="182"/>
      <c r="FYN67" s="182"/>
      <c r="FYO67" s="182"/>
      <c r="FYP67" s="182"/>
      <c r="FYQ67" s="182"/>
      <c r="FYR67" s="182"/>
      <c r="FYS67" s="182"/>
      <c r="FYT67" s="182"/>
      <c r="FYU67" s="182"/>
      <c r="FYV67" s="182"/>
      <c r="FYW67" s="182"/>
      <c r="FYX67" s="182"/>
      <c r="FYY67" s="182"/>
      <c r="FYZ67" s="182"/>
      <c r="FZA67" s="182"/>
      <c r="FZB67" s="182"/>
      <c r="FZC67" s="182"/>
      <c r="FZD67" s="182"/>
      <c r="FZE67" s="182"/>
      <c r="FZF67" s="182"/>
      <c r="FZG67" s="182"/>
      <c r="FZH67" s="182"/>
      <c r="FZI67" s="182"/>
      <c r="FZJ67" s="182"/>
      <c r="FZK67" s="182"/>
      <c r="FZL67" s="182"/>
      <c r="FZM67" s="182"/>
      <c r="FZN67" s="182"/>
      <c r="FZO67" s="182"/>
      <c r="FZP67" s="182"/>
      <c r="FZQ67" s="182"/>
      <c r="FZR67" s="182"/>
      <c r="FZS67" s="182"/>
      <c r="FZT67" s="182"/>
      <c r="FZU67" s="182"/>
      <c r="FZV67" s="182"/>
      <c r="FZW67" s="182"/>
      <c r="FZX67" s="182"/>
      <c r="FZY67" s="182"/>
      <c r="FZZ67" s="182"/>
      <c r="GAA67" s="182"/>
      <c r="GAB67" s="182"/>
      <c r="GAC67" s="182"/>
      <c r="GAD67" s="182"/>
      <c r="GAE67" s="182"/>
      <c r="GAF67" s="182"/>
      <c r="GAG67" s="182"/>
      <c r="GAH67" s="182"/>
      <c r="GAI67" s="182"/>
      <c r="GAJ67" s="182"/>
      <c r="GAK67" s="182"/>
      <c r="GAL67" s="182"/>
      <c r="GAM67" s="182"/>
      <c r="GAN67" s="182"/>
      <c r="GAO67" s="182"/>
      <c r="GAP67" s="182"/>
      <c r="GAQ67" s="182"/>
      <c r="GAR67" s="182"/>
      <c r="GAS67" s="182"/>
      <c r="GAT67" s="182"/>
      <c r="GAU67" s="182"/>
      <c r="GAV67" s="182"/>
      <c r="GAW67" s="182"/>
      <c r="GAX67" s="182"/>
      <c r="GAY67" s="182"/>
      <c r="GAZ67" s="182"/>
      <c r="GBA67" s="182"/>
      <c r="GBB67" s="182"/>
      <c r="GBC67" s="182"/>
      <c r="GBD67" s="182"/>
      <c r="GBE67" s="182"/>
      <c r="GBF67" s="182"/>
      <c r="GBG67" s="182"/>
      <c r="GBH67" s="182"/>
      <c r="GBI67" s="182"/>
      <c r="GBJ67" s="182"/>
      <c r="GBK67" s="182"/>
      <c r="GBL67" s="182"/>
      <c r="GBM67" s="182"/>
      <c r="GBN67" s="182"/>
      <c r="GBO67" s="182"/>
      <c r="GBP67" s="182"/>
      <c r="GBQ67" s="182"/>
      <c r="GBR67" s="182"/>
      <c r="GBS67" s="182"/>
      <c r="GBT67" s="182"/>
      <c r="GBU67" s="182"/>
      <c r="GBV67" s="182"/>
      <c r="GBW67" s="182"/>
      <c r="GBX67" s="182"/>
      <c r="GBY67" s="182"/>
      <c r="GBZ67" s="182"/>
      <c r="GCA67" s="182"/>
      <c r="GCB67" s="182"/>
      <c r="GCC67" s="182"/>
      <c r="GCD67" s="182"/>
      <c r="GCE67" s="182"/>
      <c r="GCF67" s="182"/>
      <c r="GCG67" s="182"/>
      <c r="GCH67" s="182"/>
      <c r="GCI67" s="182"/>
      <c r="GCJ67" s="182"/>
      <c r="GCK67" s="182"/>
      <c r="GCL67" s="182"/>
      <c r="GCM67" s="182"/>
      <c r="GCN67" s="182"/>
      <c r="GCO67" s="182"/>
      <c r="GCP67" s="182"/>
      <c r="GCQ67" s="182"/>
      <c r="GCR67" s="182"/>
      <c r="GCS67" s="182"/>
      <c r="GCT67" s="182"/>
      <c r="GCU67" s="182"/>
      <c r="GCV67" s="182"/>
      <c r="GCW67" s="182"/>
      <c r="GCX67" s="182"/>
      <c r="GCY67" s="182"/>
      <c r="GCZ67" s="182"/>
      <c r="GDA67" s="182"/>
      <c r="GDB67" s="182"/>
      <c r="GDC67" s="182"/>
      <c r="GDD67" s="182"/>
      <c r="GDE67" s="182"/>
      <c r="GDF67" s="182"/>
      <c r="GDG67" s="182"/>
      <c r="GDH67" s="182"/>
      <c r="GDI67" s="182"/>
      <c r="GDJ67" s="182"/>
      <c r="GDK67" s="182"/>
      <c r="GDL67" s="182"/>
      <c r="GDM67" s="182"/>
      <c r="GDN67" s="182"/>
      <c r="GDO67" s="182"/>
      <c r="GDP67" s="182"/>
      <c r="GDQ67" s="182"/>
      <c r="GDR67" s="182"/>
      <c r="GDS67" s="182"/>
      <c r="GDT67" s="182"/>
      <c r="GDU67" s="182"/>
      <c r="GDV67" s="182"/>
      <c r="GDW67" s="182"/>
      <c r="GDX67" s="182"/>
      <c r="GDY67" s="182"/>
      <c r="GDZ67" s="182"/>
      <c r="GEA67" s="182"/>
      <c r="GEB67" s="182"/>
      <c r="GEC67" s="182"/>
      <c r="GED67" s="182"/>
      <c r="GEE67" s="182"/>
      <c r="GEF67" s="182"/>
      <c r="GEG67" s="182"/>
      <c r="GEH67" s="182"/>
      <c r="GEI67" s="182"/>
      <c r="GEJ67" s="182"/>
      <c r="GEK67" s="182"/>
      <c r="GEL67" s="182"/>
      <c r="GEM67" s="182"/>
      <c r="GEN67" s="182"/>
      <c r="GEO67" s="182"/>
      <c r="GEP67" s="182"/>
      <c r="GEQ67" s="182"/>
      <c r="GER67" s="182"/>
      <c r="GES67" s="182"/>
      <c r="GET67" s="182"/>
      <c r="GEU67" s="182"/>
      <c r="GEV67" s="182"/>
      <c r="GEW67" s="182"/>
      <c r="GEX67" s="182"/>
      <c r="GEY67" s="182"/>
      <c r="GEZ67" s="182"/>
      <c r="GFA67" s="182"/>
      <c r="GFB67" s="182"/>
      <c r="GFC67" s="182"/>
      <c r="GFD67" s="182"/>
      <c r="GFE67" s="182"/>
      <c r="GFF67" s="182"/>
      <c r="GFG67" s="182"/>
      <c r="GFH67" s="182"/>
      <c r="GFI67" s="182"/>
      <c r="GFJ67" s="182"/>
      <c r="GFK67" s="182"/>
      <c r="GFL67" s="182"/>
      <c r="GFM67" s="182"/>
      <c r="GFN67" s="182"/>
      <c r="GFO67" s="182"/>
      <c r="GFP67" s="182"/>
      <c r="GFQ67" s="182"/>
      <c r="GFR67" s="182"/>
      <c r="GFS67" s="182"/>
      <c r="GFT67" s="182"/>
      <c r="GFU67" s="182"/>
      <c r="GFV67" s="182"/>
      <c r="GFW67" s="182"/>
      <c r="GFX67" s="182"/>
      <c r="GFY67" s="182"/>
      <c r="GFZ67" s="182"/>
      <c r="GGA67" s="182"/>
      <c r="GGB67" s="182"/>
      <c r="GGC67" s="182"/>
      <c r="GGD67" s="182"/>
      <c r="GGE67" s="182"/>
      <c r="GGF67" s="182"/>
      <c r="GGG67" s="182"/>
      <c r="GGH67" s="182"/>
      <c r="GGI67" s="182"/>
      <c r="GGJ67" s="182"/>
      <c r="GGK67" s="182"/>
      <c r="GGL67" s="182"/>
      <c r="GGM67" s="182"/>
      <c r="GGN67" s="182"/>
      <c r="GGO67" s="182"/>
      <c r="GGP67" s="182"/>
      <c r="GGQ67" s="182"/>
      <c r="GGR67" s="182"/>
      <c r="GGS67" s="182"/>
      <c r="GGT67" s="182"/>
      <c r="GGU67" s="182"/>
      <c r="GGV67" s="182"/>
      <c r="GGW67" s="182"/>
      <c r="GGX67" s="182"/>
      <c r="GGY67" s="182"/>
      <c r="GGZ67" s="182"/>
      <c r="GHA67" s="182"/>
      <c r="GHB67" s="182"/>
      <c r="GHC67" s="182"/>
      <c r="GHD67" s="182"/>
      <c r="GHE67" s="182"/>
      <c r="GHF67" s="182"/>
      <c r="GHG67" s="182"/>
      <c r="GHH67" s="182"/>
      <c r="GHI67" s="182"/>
      <c r="GHJ67" s="182"/>
      <c r="GHK67" s="182"/>
      <c r="GHL67" s="182"/>
      <c r="GHM67" s="182"/>
      <c r="GHN67" s="182"/>
      <c r="GHO67" s="182"/>
      <c r="GHP67" s="182"/>
      <c r="GHQ67" s="182"/>
      <c r="GHR67" s="182"/>
      <c r="GHS67" s="182"/>
      <c r="GHT67" s="182"/>
      <c r="GHU67" s="182"/>
      <c r="GHV67" s="182"/>
      <c r="GHW67" s="182"/>
      <c r="GHX67" s="182"/>
      <c r="GHY67" s="182"/>
      <c r="GHZ67" s="182"/>
      <c r="GIA67" s="182"/>
      <c r="GIB67" s="182"/>
      <c r="GIC67" s="182"/>
      <c r="GID67" s="182"/>
      <c r="GIE67" s="182"/>
      <c r="GIF67" s="182"/>
      <c r="GIG67" s="182"/>
      <c r="GIH67" s="182"/>
      <c r="GII67" s="182"/>
      <c r="GIJ67" s="182"/>
      <c r="GIK67" s="182"/>
      <c r="GIL67" s="182"/>
      <c r="GIM67" s="182"/>
      <c r="GIN67" s="182"/>
      <c r="GIO67" s="182"/>
      <c r="GIP67" s="182"/>
      <c r="GIQ67" s="182"/>
      <c r="GIR67" s="182"/>
      <c r="GIS67" s="182"/>
      <c r="GIT67" s="182"/>
      <c r="GIU67" s="182"/>
      <c r="GIV67" s="182"/>
      <c r="GIW67" s="182"/>
      <c r="GIX67" s="182"/>
      <c r="GIY67" s="182"/>
      <c r="GIZ67" s="182"/>
      <c r="GJA67" s="182"/>
      <c r="GJB67" s="182"/>
      <c r="GJC67" s="182"/>
      <c r="GJD67" s="182"/>
      <c r="GJE67" s="182"/>
      <c r="GJF67" s="182"/>
      <c r="GJG67" s="182"/>
      <c r="GJH67" s="182"/>
      <c r="GJI67" s="182"/>
      <c r="GJJ67" s="182"/>
      <c r="GJK67" s="182"/>
      <c r="GJL67" s="182"/>
      <c r="GJM67" s="182"/>
      <c r="GJN67" s="182"/>
      <c r="GJO67" s="182"/>
      <c r="GJP67" s="182"/>
      <c r="GJQ67" s="182"/>
      <c r="GJR67" s="182"/>
      <c r="GJS67" s="182"/>
      <c r="GJT67" s="182"/>
      <c r="GJU67" s="182"/>
      <c r="GJV67" s="182"/>
      <c r="GJW67" s="182"/>
      <c r="GJX67" s="182"/>
      <c r="GJY67" s="182"/>
      <c r="GJZ67" s="182"/>
      <c r="GKA67" s="182"/>
      <c r="GKB67" s="182"/>
      <c r="GKC67" s="182"/>
      <c r="GKD67" s="182"/>
      <c r="GKE67" s="182"/>
      <c r="GKF67" s="182"/>
      <c r="GKG67" s="182"/>
      <c r="GKH67" s="182"/>
      <c r="GKI67" s="182"/>
      <c r="GKJ67" s="182"/>
      <c r="GKK67" s="182"/>
      <c r="GKL67" s="182"/>
      <c r="GKM67" s="182"/>
      <c r="GKN67" s="182"/>
      <c r="GKO67" s="182"/>
      <c r="GKP67" s="182"/>
      <c r="GKQ67" s="182"/>
      <c r="GKR67" s="182"/>
      <c r="GKS67" s="182"/>
      <c r="GKT67" s="182"/>
      <c r="GKU67" s="182"/>
      <c r="GKV67" s="182"/>
      <c r="GKW67" s="182"/>
      <c r="GKX67" s="182"/>
      <c r="GKY67" s="182"/>
      <c r="GKZ67" s="182"/>
      <c r="GLA67" s="182"/>
      <c r="GLB67" s="182"/>
      <c r="GLC67" s="182"/>
      <c r="GLD67" s="182"/>
      <c r="GLE67" s="182"/>
      <c r="GLF67" s="182"/>
      <c r="GLG67" s="182"/>
      <c r="GLH67" s="182"/>
      <c r="GLI67" s="182"/>
      <c r="GLJ67" s="182"/>
      <c r="GLK67" s="182"/>
      <c r="GLL67" s="182"/>
      <c r="GLM67" s="182"/>
      <c r="GLN67" s="182"/>
      <c r="GLO67" s="182"/>
      <c r="GLP67" s="182"/>
      <c r="GLQ67" s="182"/>
      <c r="GLR67" s="182"/>
      <c r="GLS67" s="182"/>
      <c r="GLT67" s="182"/>
      <c r="GLU67" s="182"/>
      <c r="GLV67" s="182"/>
      <c r="GLW67" s="182"/>
      <c r="GLX67" s="182"/>
      <c r="GLY67" s="182"/>
      <c r="GLZ67" s="182"/>
      <c r="GMA67" s="182"/>
      <c r="GMB67" s="182"/>
      <c r="GMC67" s="182"/>
      <c r="GMD67" s="182"/>
      <c r="GME67" s="182"/>
      <c r="GMF67" s="182"/>
      <c r="GMG67" s="182"/>
      <c r="GMH67" s="182"/>
      <c r="GMI67" s="182"/>
      <c r="GMJ67" s="182"/>
      <c r="GMK67" s="182"/>
      <c r="GML67" s="182"/>
      <c r="GMM67" s="182"/>
      <c r="GMN67" s="182"/>
      <c r="GMO67" s="182"/>
      <c r="GMP67" s="182"/>
      <c r="GMQ67" s="182"/>
      <c r="GMR67" s="182"/>
      <c r="GMS67" s="182"/>
      <c r="GMT67" s="182"/>
      <c r="GMU67" s="182"/>
      <c r="GMV67" s="182"/>
      <c r="GMW67" s="182"/>
      <c r="GMX67" s="182"/>
      <c r="GMY67" s="182"/>
      <c r="GMZ67" s="182"/>
      <c r="GNA67" s="182"/>
      <c r="GNB67" s="182"/>
      <c r="GNC67" s="182"/>
      <c r="GND67" s="182"/>
      <c r="GNE67" s="182"/>
      <c r="GNF67" s="182"/>
      <c r="GNG67" s="182"/>
      <c r="GNH67" s="182"/>
      <c r="GNI67" s="182"/>
      <c r="GNJ67" s="182"/>
      <c r="GNK67" s="182"/>
      <c r="GNL67" s="182"/>
      <c r="GNM67" s="182"/>
      <c r="GNN67" s="182"/>
      <c r="GNO67" s="182"/>
      <c r="GNP67" s="182"/>
      <c r="GNQ67" s="182"/>
      <c r="GNR67" s="182"/>
      <c r="GNS67" s="182"/>
      <c r="GNT67" s="182"/>
      <c r="GNU67" s="182"/>
      <c r="GNV67" s="182"/>
      <c r="GNW67" s="182"/>
      <c r="GNX67" s="182"/>
      <c r="GNY67" s="182"/>
      <c r="GNZ67" s="182"/>
      <c r="GOA67" s="182"/>
      <c r="GOB67" s="182"/>
      <c r="GOC67" s="182"/>
      <c r="GOD67" s="182"/>
      <c r="GOE67" s="182"/>
      <c r="GOF67" s="182"/>
      <c r="GOG67" s="182"/>
      <c r="GOH67" s="182"/>
      <c r="GOI67" s="182"/>
      <c r="GOJ67" s="182"/>
      <c r="GOK67" s="182"/>
      <c r="GOL67" s="182"/>
      <c r="GOM67" s="182"/>
      <c r="GON67" s="182"/>
      <c r="GOO67" s="182"/>
      <c r="GOP67" s="182"/>
      <c r="GOQ67" s="182"/>
      <c r="GOR67" s="182"/>
      <c r="GOS67" s="182"/>
      <c r="GOT67" s="182"/>
      <c r="GOU67" s="182"/>
      <c r="GOV67" s="182"/>
      <c r="GOW67" s="182"/>
      <c r="GOX67" s="182"/>
      <c r="GOY67" s="182"/>
      <c r="GOZ67" s="182"/>
      <c r="GPA67" s="182"/>
      <c r="GPB67" s="182"/>
      <c r="GPC67" s="182"/>
      <c r="GPD67" s="182"/>
      <c r="GPE67" s="182"/>
      <c r="GPF67" s="182"/>
      <c r="GPG67" s="182"/>
      <c r="GPH67" s="182"/>
      <c r="GPI67" s="182"/>
      <c r="GPJ67" s="182"/>
      <c r="GPK67" s="182"/>
      <c r="GPL67" s="182"/>
      <c r="GPM67" s="182"/>
      <c r="GPN67" s="182"/>
      <c r="GPO67" s="182"/>
      <c r="GPP67" s="182"/>
      <c r="GPQ67" s="182"/>
      <c r="GPR67" s="182"/>
      <c r="GPS67" s="182"/>
      <c r="GPT67" s="182"/>
      <c r="GPU67" s="182"/>
      <c r="GPV67" s="182"/>
      <c r="GPW67" s="182"/>
      <c r="GPX67" s="182"/>
      <c r="GPY67" s="182"/>
      <c r="GPZ67" s="182"/>
      <c r="GQA67" s="182"/>
      <c r="GQB67" s="182"/>
      <c r="GQC67" s="182"/>
      <c r="GQD67" s="182"/>
      <c r="GQE67" s="182"/>
      <c r="GQF67" s="182"/>
      <c r="GQG67" s="182"/>
      <c r="GQH67" s="182"/>
      <c r="GQI67" s="182"/>
      <c r="GQJ67" s="182"/>
      <c r="GQK67" s="182"/>
      <c r="GQL67" s="182"/>
      <c r="GQM67" s="182"/>
      <c r="GQN67" s="182"/>
      <c r="GQO67" s="182"/>
      <c r="GQP67" s="182"/>
      <c r="GQQ67" s="182"/>
      <c r="GQR67" s="182"/>
      <c r="GQS67" s="182"/>
      <c r="GQT67" s="182"/>
      <c r="GQU67" s="182"/>
      <c r="GQV67" s="182"/>
      <c r="GQW67" s="182"/>
      <c r="GQX67" s="182"/>
      <c r="GQY67" s="182"/>
      <c r="GQZ67" s="182"/>
      <c r="GRA67" s="182"/>
      <c r="GRB67" s="182"/>
      <c r="GRC67" s="182"/>
      <c r="GRD67" s="182"/>
      <c r="GRE67" s="182"/>
      <c r="GRF67" s="182"/>
      <c r="GRG67" s="182"/>
      <c r="GRH67" s="182"/>
      <c r="GRI67" s="182"/>
      <c r="GRJ67" s="182"/>
      <c r="GRK67" s="182"/>
      <c r="GRL67" s="182"/>
      <c r="GRM67" s="182"/>
      <c r="GRN67" s="182"/>
      <c r="GRO67" s="182"/>
      <c r="GRP67" s="182"/>
      <c r="GRQ67" s="182"/>
      <c r="GRR67" s="182"/>
      <c r="GRS67" s="182"/>
      <c r="GRT67" s="182"/>
      <c r="GRU67" s="182"/>
      <c r="GRV67" s="182"/>
      <c r="GRW67" s="182"/>
      <c r="GRX67" s="182"/>
      <c r="GRY67" s="182"/>
      <c r="GRZ67" s="182"/>
      <c r="GSA67" s="182"/>
      <c r="GSB67" s="182"/>
      <c r="GSC67" s="182"/>
      <c r="GSD67" s="182"/>
      <c r="GSE67" s="182"/>
      <c r="GSF67" s="182"/>
      <c r="GSG67" s="182"/>
      <c r="GSH67" s="182"/>
      <c r="GSI67" s="182"/>
      <c r="GSJ67" s="182"/>
      <c r="GSK67" s="182"/>
      <c r="GSL67" s="182"/>
      <c r="GSM67" s="182"/>
      <c r="GSN67" s="182"/>
      <c r="GSO67" s="182"/>
      <c r="GSP67" s="182"/>
      <c r="GSQ67" s="182"/>
      <c r="GSR67" s="182"/>
      <c r="GSS67" s="182"/>
      <c r="GST67" s="182"/>
      <c r="GSU67" s="182"/>
      <c r="GSV67" s="182"/>
      <c r="GSW67" s="182"/>
      <c r="GSX67" s="182"/>
      <c r="GSY67" s="182"/>
      <c r="GSZ67" s="182"/>
      <c r="GTA67" s="182"/>
      <c r="GTB67" s="182"/>
      <c r="GTC67" s="182"/>
      <c r="GTD67" s="182"/>
      <c r="GTE67" s="182"/>
      <c r="GTF67" s="182"/>
      <c r="GTG67" s="182"/>
      <c r="GTH67" s="182"/>
      <c r="GTI67" s="182"/>
      <c r="GTJ67" s="182"/>
      <c r="GTK67" s="182"/>
      <c r="GTL67" s="182"/>
      <c r="GTM67" s="182"/>
      <c r="GTN67" s="182"/>
      <c r="GTO67" s="182"/>
      <c r="GTP67" s="182"/>
      <c r="GTQ67" s="182"/>
      <c r="GTR67" s="182"/>
      <c r="GTS67" s="182"/>
      <c r="GTT67" s="182"/>
      <c r="GTU67" s="182"/>
      <c r="GTV67" s="182"/>
      <c r="GTW67" s="182"/>
      <c r="GTX67" s="182"/>
      <c r="GTY67" s="182"/>
      <c r="GTZ67" s="182"/>
      <c r="GUA67" s="182"/>
      <c r="GUB67" s="182"/>
      <c r="GUC67" s="182"/>
      <c r="GUD67" s="182"/>
      <c r="GUE67" s="182"/>
      <c r="GUF67" s="182"/>
      <c r="GUG67" s="182"/>
      <c r="GUH67" s="182"/>
      <c r="GUI67" s="182"/>
      <c r="GUJ67" s="182"/>
      <c r="GUK67" s="182"/>
      <c r="GUL67" s="182"/>
      <c r="GUM67" s="182"/>
      <c r="GUN67" s="182"/>
      <c r="GUO67" s="182"/>
      <c r="GUP67" s="182"/>
      <c r="GUQ67" s="182"/>
      <c r="GUR67" s="182"/>
      <c r="GUS67" s="182"/>
      <c r="GUT67" s="182"/>
      <c r="GUU67" s="182"/>
      <c r="GUV67" s="182"/>
      <c r="GUW67" s="182"/>
      <c r="GUX67" s="182"/>
      <c r="GUY67" s="182"/>
      <c r="GUZ67" s="182"/>
      <c r="GVA67" s="182"/>
      <c r="GVB67" s="182"/>
      <c r="GVC67" s="182"/>
      <c r="GVD67" s="182"/>
      <c r="GVE67" s="182"/>
      <c r="GVF67" s="182"/>
      <c r="GVG67" s="182"/>
      <c r="GVH67" s="182"/>
      <c r="GVI67" s="182"/>
      <c r="GVJ67" s="182"/>
      <c r="GVK67" s="182"/>
      <c r="GVL67" s="182"/>
      <c r="GVM67" s="182"/>
      <c r="GVN67" s="182"/>
      <c r="GVO67" s="182"/>
      <c r="GVP67" s="182"/>
      <c r="GVQ67" s="182"/>
      <c r="GVR67" s="182"/>
      <c r="GVS67" s="182"/>
      <c r="GVT67" s="182"/>
      <c r="GVU67" s="182"/>
      <c r="GVV67" s="182"/>
      <c r="GVW67" s="182"/>
      <c r="GVX67" s="182"/>
      <c r="GVY67" s="182"/>
      <c r="GVZ67" s="182"/>
      <c r="GWA67" s="182"/>
      <c r="GWB67" s="182"/>
      <c r="GWC67" s="182"/>
      <c r="GWD67" s="182"/>
      <c r="GWE67" s="182"/>
      <c r="GWF67" s="182"/>
      <c r="GWG67" s="182"/>
      <c r="GWH67" s="182"/>
      <c r="GWI67" s="182"/>
      <c r="GWJ67" s="182"/>
      <c r="GWK67" s="182"/>
      <c r="GWL67" s="182"/>
      <c r="GWM67" s="182"/>
      <c r="GWN67" s="182"/>
      <c r="GWO67" s="182"/>
      <c r="GWP67" s="182"/>
      <c r="GWQ67" s="182"/>
      <c r="GWR67" s="182"/>
      <c r="GWS67" s="182"/>
      <c r="GWT67" s="182"/>
      <c r="GWU67" s="182"/>
      <c r="GWV67" s="182"/>
      <c r="GWW67" s="182"/>
      <c r="GWX67" s="182"/>
      <c r="GWY67" s="182"/>
      <c r="GWZ67" s="182"/>
      <c r="GXA67" s="182"/>
      <c r="GXB67" s="182"/>
      <c r="GXC67" s="182"/>
      <c r="GXD67" s="182"/>
      <c r="GXE67" s="182"/>
      <c r="GXF67" s="182"/>
      <c r="GXG67" s="182"/>
      <c r="GXH67" s="182"/>
      <c r="GXI67" s="182"/>
      <c r="GXJ67" s="182"/>
      <c r="GXK67" s="182"/>
      <c r="GXL67" s="182"/>
      <c r="GXM67" s="182"/>
      <c r="GXN67" s="182"/>
      <c r="GXO67" s="182"/>
      <c r="GXP67" s="182"/>
      <c r="GXQ67" s="182"/>
      <c r="GXR67" s="182"/>
      <c r="GXS67" s="182"/>
      <c r="GXT67" s="182"/>
      <c r="GXU67" s="182"/>
      <c r="GXV67" s="182"/>
      <c r="GXW67" s="182"/>
      <c r="GXX67" s="182"/>
      <c r="GXY67" s="182"/>
      <c r="GXZ67" s="182"/>
      <c r="GYA67" s="182"/>
      <c r="GYB67" s="182"/>
      <c r="GYC67" s="182"/>
      <c r="GYD67" s="182"/>
      <c r="GYE67" s="182"/>
      <c r="GYF67" s="182"/>
      <c r="GYG67" s="182"/>
      <c r="GYH67" s="182"/>
      <c r="GYI67" s="182"/>
      <c r="GYJ67" s="182"/>
      <c r="GYK67" s="182"/>
      <c r="GYL67" s="182"/>
      <c r="GYM67" s="182"/>
      <c r="GYN67" s="182"/>
      <c r="GYO67" s="182"/>
      <c r="GYP67" s="182"/>
      <c r="GYQ67" s="182"/>
      <c r="GYR67" s="182"/>
      <c r="GYS67" s="182"/>
      <c r="GYT67" s="182"/>
      <c r="GYU67" s="182"/>
      <c r="GYV67" s="182"/>
      <c r="GYW67" s="182"/>
      <c r="GYX67" s="182"/>
      <c r="GYY67" s="182"/>
      <c r="GYZ67" s="182"/>
      <c r="GZA67" s="182"/>
      <c r="GZB67" s="182"/>
      <c r="GZC67" s="182"/>
      <c r="GZD67" s="182"/>
      <c r="GZE67" s="182"/>
      <c r="GZF67" s="182"/>
      <c r="GZG67" s="182"/>
      <c r="GZH67" s="182"/>
      <c r="GZI67" s="182"/>
      <c r="GZJ67" s="182"/>
      <c r="GZK67" s="182"/>
      <c r="GZL67" s="182"/>
      <c r="GZM67" s="182"/>
      <c r="GZN67" s="182"/>
      <c r="GZO67" s="182"/>
      <c r="GZP67" s="182"/>
      <c r="GZQ67" s="182"/>
      <c r="GZR67" s="182"/>
      <c r="GZS67" s="182"/>
      <c r="GZT67" s="182"/>
      <c r="GZU67" s="182"/>
      <c r="GZV67" s="182"/>
      <c r="GZW67" s="182"/>
      <c r="GZX67" s="182"/>
      <c r="GZY67" s="182"/>
      <c r="GZZ67" s="182"/>
      <c r="HAA67" s="182"/>
      <c r="HAB67" s="182"/>
      <c r="HAC67" s="182"/>
      <c r="HAD67" s="182"/>
      <c r="HAE67" s="182"/>
      <c r="HAF67" s="182"/>
      <c r="HAG67" s="182"/>
      <c r="HAH67" s="182"/>
      <c r="HAI67" s="182"/>
      <c r="HAJ67" s="182"/>
      <c r="HAK67" s="182"/>
      <c r="HAL67" s="182"/>
      <c r="HAM67" s="182"/>
      <c r="HAN67" s="182"/>
      <c r="HAO67" s="182"/>
      <c r="HAP67" s="182"/>
      <c r="HAQ67" s="182"/>
      <c r="HAR67" s="182"/>
      <c r="HAS67" s="182"/>
      <c r="HAT67" s="182"/>
      <c r="HAU67" s="182"/>
      <c r="HAV67" s="182"/>
      <c r="HAW67" s="182"/>
      <c r="HAX67" s="182"/>
      <c r="HAY67" s="182"/>
      <c r="HAZ67" s="182"/>
      <c r="HBA67" s="182"/>
      <c r="HBB67" s="182"/>
      <c r="HBC67" s="182"/>
      <c r="HBD67" s="182"/>
      <c r="HBE67" s="182"/>
      <c r="HBF67" s="182"/>
      <c r="HBG67" s="182"/>
      <c r="HBH67" s="182"/>
      <c r="HBI67" s="182"/>
      <c r="HBJ67" s="182"/>
      <c r="HBK67" s="182"/>
      <c r="HBL67" s="182"/>
      <c r="HBM67" s="182"/>
      <c r="HBN67" s="182"/>
      <c r="HBO67" s="182"/>
      <c r="HBP67" s="182"/>
      <c r="HBQ67" s="182"/>
      <c r="HBR67" s="182"/>
      <c r="HBS67" s="182"/>
      <c r="HBT67" s="182"/>
      <c r="HBU67" s="182"/>
      <c r="HBV67" s="182"/>
      <c r="HBW67" s="182"/>
      <c r="HBX67" s="182"/>
      <c r="HBY67" s="182"/>
      <c r="HBZ67" s="182"/>
      <c r="HCA67" s="182"/>
      <c r="HCB67" s="182"/>
      <c r="HCC67" s="182"/>
      <c r="HCD67" s="182"/>
      <c r="HCE67" s="182"/>
      <c r="HCF67" s="182"/>
      <c r="HCG67" s="182"/>
      <c r="HCH67" s="182"/>
      <c r="HCI67" s="182"/>
      <c r="HCJ67" s="182"/>
      <c r="HCK67" s="182"/>
      <c r="HCL67" s="182"/>
      <c r="HCM67" s="182"/>
      <c r="HCN67" s="182"/>
      <c r="HCO67" s="182"/>
      <c r="HCP67" s="182"/>
      <c r="HCQ67" s="182"/>
      <c r="HCR67" s="182"/>
      <c r="HCS67" s="182"/>
      <c r="HCT67" s="182"/>
      <c r="HCU67" s="182"/>
      <c r="HCV67" s="182"/>
      <c r="HCW67" s="182"/>
      <c r="HCX67" s="182"/>
      <c r="HCY67" s="182"/>
      <c r="HCZ67" s="182"/>
      <c r="HDA67" s="182"/>
      <c r="HDB67" s="182"/>
      <c r="HDC67" s="182"/>
      <c r="HDD67" s="182"/>
      <c r="HDE67" s="182"/>
      <c r="HDF67" s="182"/>
      <c r="HDG67" s="182"/>
      <c r="HDH67" s="182"/>
      <c r="HDI67" s="182"/>
      <c r="HDJ67" s="182"/>
      <c r="HDK67" s="182"/>
      <c r="HDL67" s="182"/>
      <c r="HDM67" s="182"/>
      <c r="HDN67" s="182"/>
      <c r="HDO67" s="182"/>
      <c r="HDP67" s="182"/>
      <c r="HDQ67" s="182"/>
      <c r="HDR67" s="182"/>
      <c r="HDS67" s="182"/>
      <c r="HDT67" s="182"/>
      <c r="HDU67" s="182"/>
      <c r="HDV67" s="182"/>
      <c r="HDW67" s="182"/>
      <c r="HDX67" s="182"/>
      <c r="HDY67" s="182"/>
      <c r="HDZ67" s="182"/>
      <c r="HEA67" s="182"/>
      <c r="HEB67" s="182"/>
      <c r="HEC67" s="182"/>
      <c r="HED67" s="182"/>
      <c r="HEE67" s="182"/>
      <c r="HEF67" s="182"/>
      <c r="HEG67" s="182"/>
      <c r="HEH67" s="182"/>
      <c r="HEI67" s="182"/>
      <c r="HEJ67" s="182"/>
      <c r="HEK67" s="182"/>
      <c r="HEL67" s="182"/>
      <c r="HEM67" s="182"/>
      <c r="HEN67" s="182"/>
      <c r="HEO67" s="182"/>
      <c r="HEP67" s="182"/>
      <c r="HEQ67" s="182"/>
      <c r="HER67" s="182"/>
      <c r="HES67" s="182"/>
      <c r="HET67" s="182"/>
      <c r="HEU67" s="182"/>
      <c r="HEV67" s="182"/>
      <c r="HEW67" s="182"/>
      <c r="HEX67" s="182"/>
      <c r="HEY67" s="182"/>
      <c r="HEZ67" s="182"/>
      <c r="HFA67" s="182"/>
      <c r="HFB67" s="182"/>
      <c r="HFC67" s="182"/>
      <c r="HFD67" s="182"/>
      <c r="HFE67" s="182"/>
      <c r="HFF67" s="182"/>
      <c r="HFG67" s="182"/>
      <c r="HFH67" s="182"/>
      <c r="HFI67" s="182"/>
      <c r="HFJ67" s="182"/>
      <c r="HFK67" s="182"/>
      <c r="HFL67" s="182"/>
      <c r="HFM67" s="182"/>
      <c r="HFN67" s="182"/>
      <c r="HFO67" s="182"/>
      <c r="HFP67" s="182"/>
      <c r="HFQ67" s="182"/>
      <c r="HFR67" s="182"/>
      <c r="HFS67" s="182"/>
      <c r="HFT67" s="182"/>
      <c r="HFU67" s="182"/>
      <c r="HFV67" s="182"/>
      <c r="HFW67" s="182"/>
      <c r="HFX67" s="182"/>
      <c r="HFY67" s="182"/>
      <c r="HFZ67" s="182"/>
      <c r="HGA67" s="182"/>
      <c r="HGB67" s="182"/>
      <c r="HGC67" s="182"/>
      <c r="HGD67" s="182"/>
      <c r="HGE67" s="182"/>
      <c r="HGF67" s="182"/>
      <c r="HGG67" s="182"/>
      <c r="HGH67" s="182"/>
      <c r="HGI67" s="182"/>
      <c r="HGJ67" s="182"/>
      <c r="HGK67" s="182"/>
      <c r="HGL67" s="182"/>
      <c r="HGM67" s="182"/>
      <c r="HGN67" s="182"/>
      <c r="HGO67" s="182"/>
      <c r="HGP67" s="182"/>
      <c r="HGQ67" s="182"/>
      <c r="HGR67" s="182"/>
      <c r="HGS67" s="182"/>
      <c r="HGT67" s="182"/>
      <c r="HGU67" s="182"/>
      <c r="HGV67" s="182"/>
      <c r="HGW67" s="182"/>
      <c r="HGX67" s="182"/>
      <c r="HGY67" s="182"/>
      <c r="HGZ67" s="182"/>
      <c r="HHA67" s="182"/>
      <c r="HHB67" s="182"/>
      <c r="HHC67" s="182"/>
      <c r="HHD67" s="182"/>
      <c r="HHE67" s="182"/>
      <c r="HHF67" s="182"/>
      <c r="HHG67" s="182"/>
      <c r="HHH67" s="182"/>
      <c r="HHI67" s="182"/>
      <c r="HHJ67" s="182"/>
      <c r="HHK67" s="182"/>
      <c r="HHL67" s="182"/>
      <c r="HHM67" s="182"/>
      <c r="HHN67" s="182"/>
      <c r="HHO67" s="182"/>
      <c r="HHP67" s="182"/>
      <c r="HHQ67" s="182"/>
      <c r="HHR67" s="182"/>
      <c r="HHS67" s="182"/>
      <c r="HHT67" s="182"/>
      <c r="HHU67" s="182"/>
      <c r="HHV67" s="182"/>
      <c r="HHW67" s="182"/>
      <c r="HHX67" s="182"/>
      <c r="HHY67" s="182"/>
      <c r="HHZ67" s="182"/>
      <c r="HIA67" s="182"/>
      <c r="HIB67" s="182"/>
      <c r="HIC67" s="182"/>
      <c r="HID67" s="182"/>
      <c r="HIE67" s="182"/>
      <c r="HIF67" s="182"/>
      <c r="HIG67" s="182"/>
      <c r="HIH67" s="182"/>
      <c r="HII67" s="182"/>
      <c r="HIJ67" s="182"/>
      <c r="HIK67" s="182"/>
      <c r="HIL67" s="182"/>
      <c r="HIM67" s="182"/>
      <c r="HIN67" s="182"/>
      <c r="HIO67" s="182"/>
      <c r="HIP67" s="182"/>
      <c r="HIQ67" s="182"/>
      <c r="HIR67" s="182"/>
      <c r="HIS67" s="182"/>
      <c r="HIT67" s="182"/>
      <c r="HIU67" s="182"/>
      <c r="HIV67" s="182"/>
      <c r="HIW67" s="182"/>
      <c r="HIX67" s="182"/>
      <c r="HIY67" s="182"/>
      <c r="HIZ67" s="182"/>
      <c r="HJA67" s="182"/>
      <c r="HJB67" s="182"/>
      <c r="HJC67" s="182"/>
      <c r="HJD67" s="182"/>
      <c r="HJE67" s="182"/>
      <c r="HJF67" s="182"/>
      <c r="HJG67" s="182"/>
      <c r="HJH67" s="182"/>
      <c r="HJI67" s="182"/>
      <c r="HJJ67" s="182"/>
      <c r="HJK67" s="182"/>
      <c r="HJL67" s="182"/>
      <c r="HJM67" s="182"/>
      <c r="HJN67" s="182"/>
      <c r="HJO67" s="182"/>
      <c r="HJP67" s="182"/>
      <c r="HJQ67" s="182"/>
      <c r="HJR67" s="182"/>
      <c r="HJS67" s="182"/>
      <c r="HJT67" s="182"/>
      <c r="HJU67" s="182"/>
      <c r="HJV67" s="182"/>
      <c r="HJW67" s="182"/>
      <c r="HJX67" s="182"/>
      <c r="HJY67" s="182"/>
      <c r="HJZ67" s="182"/>
      <c r="HKA67" s="182"/>
      <c r="HKB67" s="182"/>
      <c r="HKC67" s="182"/>
      <c r="HKD67" s="182"/>
      <c r="HKE67" s="182"/>
      <c r="HKF67" s="182"/>
      <c r="HKG67" s="182"/>
      <c r="HKH67" s="182"/>
      <c r="HKI67" s="182"/>
      <c r="HKJ67" s="182"/>
      <c r="HKK67" s="182"/>
      <c r="HKL67" s="182"/>
      <c r="HKM67" s="182"/>
      <c r="HKN67" s="182"/>
      <c r="HKO67" s="182"/>
      <c r="HKP67" s="182"/>
      <c r="HKQ67" s="182"/>
      <c r="HKR67" s="182"/>
      <c r="HKS67" s="182"/>
      <c r="HKT67" s="182"/>
      <c r="HKU67" s="182"/>
      <c r="HKV67" s="182"/>
      <c r="HKW67" s="182"/>
      <c r="HKX67" s="182"/>
      <c r="HKY67" s="182"/>
      <c r="HKZ67" s="182"/>
      <c r="HLA67" s="182"/>
      <c r="HLB67" s="182"/>
      <c r="HLC67" s="182"/>
      <c r="HLD67" s="182"/>
      <c r="HLE67" s="182"/>
      <c r="HLF67" s="182"/>
      <c r="HLG67" s="182"/>
      <c r="HLH67" s="182"/>
      <c r="HLI67" s="182"/>
      <c r="HLJ67" s="182"/>
      <c r="HLK67" s="182"/>
      <c r="HLL67" s="182"/>
      <c r="HLM67" s="182"/>
      <c r="HLN67" s="182"/>
      <c r="HLO67" s="182"/>
      <c r="HLP67" s="182"/>
      <c r="HLQ67" s="182"/>
      <c r="HLR67" s="182"/>
      <c r="HLS67" s="182"/>
      <c r="HLT67" s="182"/>
      <c r="HLU67" s="182"/>
      <c r="HLV67" s="182"/>
      <c r="HLW67" s="182"/>
      <c r="HLX67" s="182"/>
      <c r="HLY67" s="182"/>
      <c r="HLZ67" s="182"/>
      <c r="HMA67" s="182"/>
      <c r="HMB67" s="182"/>
      <c r="HMC67" s="182"/>
      <c r="HMD67" s="182"/>
      <c r="HME67" s="182"/>
      <c r="HMF67" s="182"/>
      <c r="HMG67" s="182"/>
      <c r="HMH67" s="182"/>
      <c r="HMI67" s="182"/>
      <c r="HMJ67" s="182"/>
      <c r="HMK67" s="182"/>
      <c r="HML67" s="182"/>
      <c r="HMM67" s="182"/>
      <c r="HMN67" s="182"/>
      <c r="HMO67" s="182"/>
      <c r="HMP67" s="182"/>
      <c r="HMQ67" s="182"/>
      <c r="HMR67" s="182"/>
      <c r="HMS67" s="182"/>
      <c r="HMT67" s="182"/>
      <c r="HMU67" s="182"/>
      <c r="HMV67" s="182"/>
      <c r="HMW67" s="182"/>
      <c r="HMX67" s="182"/>
      <c r="HMY67" s="182"/>
      <c r="HMZ67" s="182"/>
      <c r="HNA67" s="182"/>
      <c r="HNB67" s="182"/>
      <c r="HNC67" s="182"/>
      <c r="HND67" s="182"/>
      <c r="HNE67" s="182"/>
      <c r="HNF67" s="182"/>
      <c r="HNG67" s="182"/>
      <c r="HNH67" s="182"/>
      <c r="HNI67" s="182"/>
      <c r="HNJ67" s="182"/>
      <c r="HNK67" s="182"/>
      <c r="HNL67" s="182"/>
      <c r="HNM67" s="182"/>
      <c r="HNN67" s="182"/>
      <c r="HNO67" s="182"/>
      <c r="HNP67" s="182"/>
      <c r="HNQ67" s="182"/>
      <c r="HNR67" s="182"/>
      <c r="HNS67" s="182"/>
      <c r="HNT67" s="182"/>
      <c r="HNU67" s="182"/>
      <c r="HNV67" s="182"/>
      <c r="HNW67" s="182"/>
      <c r="HNX67" s="182"/>
      <c r="HNY67" s="182"/>
      <c r="HNZ67" s="182"/>
      <c r="HOA67" s="182"/>
      <c r="HOB67" s="182"/>
      <c r="HOC67" s="182"/>
      <c r="HOD67" s="182"/>
      <c r="HOE67" s="182"/>
      <c r="HOF67" s="182"/>
      <c r="HOG67" s="182"/>
      <c r="HOH67" s="182"/>
      <c r="HOI67" s="182"/>
      <c r="HOJ67" s="182"/>
      <c r="HOK67" s="182"/>
      <c r="HOL67" s="182"/>
      <c r="HOM67" s="182"/>
      <c r="HON67" s="182"/>
      <c r="HOO67" s="182"/>
      <c r="HOP67" s="182"/>
      <c r="HOQ67" s="182"/>
      <c r="HOR67" s="182"/>
      <c r="HOS67" s="182"/>
      <c r="HOT67" s="182"/>
      <c r="HOU67" s="182"/>
      <c r="HOV67" s="182"/>
      <c r="HOW67" s="182"/>
      <c r="HOX67" s="182"/>
      <c r="HOY67" s="182"/>
      <c r="HOZ67" s="182"/>
      <c r="HPA67" s="182"/>
      <c r="HPB67" s="182"/>
      <c r="HPC67" s="182"/>
      <c r="HPD67" s="182"/>
      <c r="HPE67" s="182"/>
      <c r="HPF67" s="182"/>
      <c r="HPG67" s="182"/>
      <c r="HPH67" s="182"/>
      <c r="HPI67" s="182"/>
      <c r="HPJ67" s="182"/>
      <c r="HPK67" s="182"/>
      <c r="HPL67" s="182"/>
      <c r="HPM67" s="182"/>
      <c r="HPN67" s="182"/>
      <c r="HPO67" s="182"/>
      <c r="HPP67" s="182"/>
      <c r="HPQ67" s="182"/>
      <c r="HPR67" s="182"/>
      <c r="HPS67" s="182"/>
      <c r="HPT67" s="182"/>
      <c r="HPU67" s="182"/>
      <c r="HPV67" s="182"/>
      <c r="HPW67" s="182"/>
      <c r="HPX67" s="182"/>
      <c r="HPY67" s="182"/>
      <c r="HPZ67" s="182"/>
      <c r="HQA67" s="182"/>
      <c r="HQB67" s="182"/>
      <c r="HQC67" s="182"/>
      <c r="HQD67" s="182"/>
      <c r="HQE67" s="182"/>
      <c r="HQF67" s="182"/>
      <c r="HQG67" s="182"/>
      <c r="HQH67" s="182"/>
      <c r="HQI67" s="182"/>
      <c r="HQJ67" s="182"/>
      <c r="HQK67" s="182"/>
      <c r="HQL67" s="182"/>
      <c r="HQM67" s="182"/>
      <c r="HQN67" s="182"/>
      <c r="HQO67" s="182"/>
      <c r="HQP67" s="182"/>
      <c r="HQQ67" s="182"/>
      <c r="HQR67" s="182"/>
      <c r="HQS67" s="182"/>
      <c r="HQT67" s="182"/>
      <c r="HQU67" s="182"/>
      <c r="HQV67" s="182"/>
      <c r="HQW67" s="182"/>
      <c r="HQX67" s="182"/>
      <c r="HQY67" s="182"/>
      <c r="HQZ67" s="182"/>
      <c r="HRA67" s="182"/>
      <c r="HRB67" s="182"/>
      <c r="HRC67" s="182"/>
      <c r="HRD67" s="182"/>
      <c r="HRE67" s="182"/>
      <c r="HRF67" s="182"/>
      <c r="HRG67" s="182"/>
      <c r="HRH67" s="182"/>
      <c r="HRI67" s="182"/>
      <c r="HRJ67" s="182"/>
      <c r="HRK67" s="182"/>
      <c r="HRL67" s="182"/>
      <c r="HRM67" s="182"/>
      <c r="HRN67" s="182"/>
      <c r="HRO67" s="182"/>
      <c r="HRP67" s="182"/>
      <c r="HRQ67" s="182"/>
      <c r="HRR67" s="182"/>
      <c r="HRS67" s="182"/>
      <c r="HRT67" s="182"/>
      <c r="HRU67" s="182"/>
      <c r="HRV67" s="182"/>
      <c r="HRW67" s="182"/>
      <c r="HRX67" s="182"/>
      <c r="HRY67" s="182"/>
      <c r="HRZ67" s="182"/>
      <c r="HSA67" s="182"/>
      <c r="HSB67" s="182"/>
      <c r="HSC67" s="182"/>
      <c r="HSD67" s="182"/>
      <c r="HSE67" s="182"/>
      <c r="HSF67" s="182"/>
      <c r="HSG67" s="182"/>
      <c r="HSH67" s="182"/>
      <c r="HSI67" s="182"/>
      <c r="HSJ67" s="182"/>
      <c r="HSK67" s="182"/>
      <c r="HSL67" s="182"/>
      <c r="HSM67" s="182"/>
      <c r="HSN67" s="182"/>
      <c r="HSO67" s="182"/>
      <c r="HSP67" s="182"/>
      <c r="HSQ67" s="182"/>
      <c r="HSR67" s="182"/>
      <c r="HSS67" s="182"/>
      <c r="HST67" s="182"/>
      <c r="HSU67" s="182"/>
      <c r="HSV67" s="182"/>
      <c r="HSW67" s="182"/>
      <c r="HSX67" s="182"/>
      <c r="HSY67" s="182"/>
      <c r="HSZ67" s="182"/>
      <c r="HTA67" s="182"/>
      <c r="HTB67" s="182"/>
      <c r="HTC67" s="182"/>
      <c r="HTD67" s="182"/>
      <c r="HTE67" s="182"/>
      <c r="HTF67" s="182"/>
      <c r="HTG67" s="182"/>
      <c r="HTH67" s="182"/>
      <c r="HTI67" s="182"/>
      <c r="HTJ67" s="182"/>
      <c r="HTK67" s="182"/>
      <c r="HTL67" s="182"/>
      <c r="HTM67" s="182"/>
      <c r="HTN67" s="182"/>
      <c r="HTO67" s="182"/>
      <c r="HTP67" s="182"/>
      <c r="HTQ67" s="182"/>
      <c r="HTR67" s="182"/>
      <c r="HTS67" s="182"/>
      <c r="HTT67" s="182"/>
      <c r="HTU67" s="182"/>
      <c r="HTV67" s="182"/>
      <c r="HTW67" s="182"/>
      <c r="HTX67" s="182"/>
      <c r="HTY67" s="182"/>
      <c r="HTZ67" s="182"/>
      <c r="HUA67" s="182"/>
      <c r="HUB67" s="182"/>
      <c r="HUC67" s="182"/>
      <c r="HUD67" s="182"/>
      <c r="HUE67" s="182"/>
      <c r="HUF67" s="182"/>
      <c r="HUG67" s="182"/>
      <c r="HUH67" s="182"/>
      <c r="HUI67" s="182"/>
      <c r="HUJ67" s="182"/>
      <c r="HUK67" s="182"/>
      <c r="HUL67" s="182"/>
      <c r="HUM67" s="182"/>
      <c r="HUN67" s="182"/>
      <c r="HUO67" s="182"/>
      <c r="HUP67" s="182"/>
      <c r="HUQ67" s="182"/>
      <c r="HUR67" s="182"/>
      <c r="HUS67" s="182"/>
      <c r="HUT67" s="182"/>
      <c r="HUU67" s="182"/>
      <c r="HUV67" s="182"/>
      <c r="HUW67" s="182"/>
      <c r="HUX67" s="182"/>
      <c r="HUY67" s="182"/>
      <c r="HUZ67" s="182"/>
      <c r="HVA67" s="182"/>
      <c r="HVB67" s="182"/>
      <c r="HVC67" s="182"/>
      <c r="HVD67" s="182"/>
      <c r="HVE67" s="182"/>
      <c r="HVF67" s="182"/>
      <c r="HVG67" s="182"/>
      <c r="HVH67" s="182"/>
      <c r="HVI67" s="182"/>
      <c r="HVJ67" s="182"/>
      <c r="HVK67" s="182"/>
      <c r="HVL67" s="182"/>
      <c r="HVM67" s="182"/>
      <c r="HVN67" s="182"/>
      <c r="HVO67" s="182"/>
      <c r="HVP67" s="182"/>
      <c r="HVQ67" s="182"/>
      <c r="HVR67" s="182"/>
      <c r="HVS67" s="182"/>
      <c r="HVT67" s="182"/>
      <c r="HVU67" s="182"/>
      <c r="HVV67" s="182"/>
      <c r="HVW67" s="182"/>
      <c r="HVX67" s="182"/>
      <c r="HVY67" s="182"/>
      <c r="HVZ67" s="182"/>
      <c r="HWA67" s="182"/>
      <c r="HWB67" s="182"/>
      <c r="HWC67" s="182"/>
      <c r="HWD67" s="182"/>
      <c r="HWE67" s="182"/>
      <c r="HWF67" s="182"/>
      <c r="HWG67" s="182"/>
      <c r="HWH67" s="182"/>
      <c r="HWI67" s="182"/>
      <c r="HWJ67" s="182"/>
      <c r="HWK67" s="182"/>
      <c r="HWL67" s="182"/>
      <c r="HWM67" s="182"/>
      <c r="HWN67" s="182"/>
      <c r="HWO67" s="182"/>
      <c r="HWP67" s="182"/>
      <c r="HWQ67" s="182"/>
      <c r="HWR67" s="182"/>
      <c r="HWS67" s="182"/>
      <c r="HWT67" s="182"/>
      <c r="HWU67" s="182"/>
      <c r="HWV67" s="182"/>
      <c r="HWW67" s="182"/>
      <c r="HWX67" s="182"/>
      <c r="HWY67" s="182"/>
      <c r="HWZ67" s="182"/>
      <c r="HXA67" s="182"/>
      <c r="HXB67" s="182"/>
      <c r="HXC67" s="182"/>
      <c r="HXD67" s="182"/>
      <c r="HXE67" s="182"/>
      <c r="HXF67" s="182"/>
      <c r="HXG67" s="182"/>
      <c r="HXH67" s="182"/>
      <c r="HXI67" s="182"/>
      <c r="HXJ67" s="182"/>
      <c r="HXK67" s="182"/>
      <c r="HXL67" s="182"/>
      <c r="HXM67" s="182"/>
      <c r="HXN67" s="182"/>
      <c r="HXO67" s="182"/>
      <c r="HXP67" s="182"/>
      <c r="HXQ67" s="182"/>
      <c r="HXR67" s="182"/>
      <c r="HXS67" s="182"/>
      <c r="HXT67" s="182"/>
      <c r="HXU67" s="182"/>
      <c r="HXV67" s="182"/>
      <c r="HXW67" s="182"/>
      <c r="HXX67" s="182"/>
      <c r="HXY67" s="182"/>
      <c r="HXZ67" s="182"/>
      <c r="HYA67" s="182"/>
      <c r="HYB67" s="182"/>
      <c r="HYC67" s="182"/>
      <c r="HYD67" s="182"/>
      <c r="HYE67" s="182"/>
      <c r="HYF67" s="182"/>
      <c r="HYG67" s="182"/>
      <c r="HYH67" s="182"/>
      <c r="HYI67" s="182"/>
      <c r="HYJ67" s="182"/>
      <c r="HYK67" s="182"/>
      <c r="HYL67" s="182"/>
      <c r="HYM67" s="182"/>
      <c r="HYN67" s="182"/>
      <c r="HYO67" s="182"/>
      <c r="HYP67" s="182"/>
      <c r="HYQ67" s="182"/>
      <c r="HYR67" s="182"/>
      <c r="HYS67" s="182"/>
      <c r="HYT67" s="182"/>
      <c r="HYU67" s="182"/>
      <c r="HYV67" s="182"/>
      <c r="HYW67" s="182"/>
      <c r="HYX67" s="182"/>
      <c r="HYY67" s="182"/>
      <c r="HYZ67" s="182"/>
      <c r="HZA67" s="182"/>
      <c r="HZB67" s="182"/>
      <c r="HZC67" s="182"/>
      <c r="HZD67" s="182"/>
      <c r="HZE67" s="182"/>
      <c r="HZF67" s="182"/>
      <c r="HZG67" s="182"/>
      <c r="HZH67" s="182"/>
      <c r="HZI67" s="182"/>
      <c r="HZJ67" s="182"/>
      <c r="HZK67" s="182"/>
      <c r="HZL67" s="182"/>
      <c r="HZM67" s="182"/>
      <c r="HZN67" s="182"/>
      <c r="HZO67" s="182"/>
      <c r="HZP67" s="182"/>
      <c r="HZQ67" s="182"/>
      <c r="HZR67" s="182"/>
      <c r="HZS67" s="182"/>
      <c r="HZT67" s="182"/>
      <c r="HZU67" s="182"/>
      <c r="HZV67" s="182"/>
      <c r="HZW67" s="182"/>
      <c r="HZX67" s="182"/>
      <c r="HZY67" s="182"/>
      <c r="HZZ67" s="182"/>
      <c r="IAA67" s="182"/>
      <c r="IAB67" s="182"/>
      <c r="IAC67" s="182"/>
      <c r="IAD67" s="182"/>
      <c r="IAE67" s="182"/>
      <c r="IAF67" s="182"/>
      <c r="IAG67" s="182"/>
      <c r="IAH67" s="182"/>
      <c r="IAI67" s="182"/>
      <c r="IAJ67" s="182"/>
      <c r="IAK67" s="182"/>
      <c r="IAL67" s="182"/>
      <c r="IAM67" s="182"/>
      <c r="IAN67" s="182"/>
      <c r="IAO67" s="182"/>
      <c r="IAP67" s="182"/>
      <c r="IAQ67" s="182"/>
      <c r="IAR67" s="182"/>
      <c r="IAS67" s="182"/>
      <c r="IAT67" s="182"/>
      <c r="IAU67" s="182"/>
      <c r="IAV67" s="182"/>
      <c r="IAW67" s="182"/>
      <c r="IAX67" s="182"/>
      <c r="IAY67" s="182"/>
      <c r="IAZ67" s="182"/>
      <c r="IBA67" s="182"/>
      <c r="IBB67" s="182"/>
      <c r="IBC67" s="182"/>
      <c r="IBD67" s="182"/>
      <c r="IBE67" s="182"/>
      <c r="IBF67" s="182"/>
      <c r="IBG67" s="182"/>
      <c r="IBH67" s="182"/>
      <c r="IBI67" s="182"/>
      <c r="IBJ67" s="182"/>
      <c r="IBK67" s="182"/>
      <c r="IBL67" s="182"/>
      <c r="IBM67" s="182"/>
      <c r="IBN67" s="182"/>
      <c r="IBO67" s="182"/>
      <c r="IBP67" s="182"/>
      <c r="IBQ67" s="182"/>
      <c r="IBR67" s="182"/>
      <c r="IBS67" s="182"/>
      <c r="IBT67" s="182"/>
      <c r="IBU67" s="182"/>
      <c r="IBV67" s="182"/>
      <c r="IBW67" s="182"/>
      <c r="IBX67" s="182"/>
      <c r="IBY67" s="182"/>
      <c r="IBZ67" s="182"/>
      <c r="ICA67" s="182"/>
      <c r="ICB67" s="182"/>
      <c r="ICC67" s="182"/>
      <c r="ICD67" s="182"/>
      <c r="ICE67" s="182"/>
      <c r="ICF67" s="182"/>
      <c r="ICG67" s="182"/>
      <c r="ICH67" s="182"/>
      <c r="ICI67" s="182"/>
      <c r="ICJ67" s="182"/>
      <c r="ICK67" s="182"/>
      <c r="ICL67" s="182"/>
      <c r="ICM67" s="182"/>
      <c r="ICN67" s="182"/>
      <c r="ICO67" s="182"/>
      <c r="ICP67" s="182"/>
      <c r="ICQ67" s="182"/>
      <c r="ICR67" s="182"/>
      <c r="ICS67" s="182"/>
      <c r="ICT67" s="182"/>
      <c r="ICU67" s="182"/>
      <c r="ICV67" s="182"/>
      <c r="ICW67" s="182"/>
      <c r="ICX67" s="182"/>
      <c r="ICY67" s="182"/>
      <c r="ICZ67" s="182"/>
      <c r="IDA67" s="182"/>
      <c r="IDB67" s="182"/>
      <c r="IDC67" s="182"/>
      <c r="IDD67" s="182"/>
      <c r="IDE67" s="182"/>
      <c r="IDF67" s="182"/>
      <c r="IDG67" s="182"/>
      <c r="IDH67" s="182"/>
      <c r="IDI67" s="182"/>
      <c r="IDJ67" s="182"/>
      <c r="IDK67" s="182"/>
      <c r="IDL67" s="182"/>
      <c r="IDM67" s="182"/>
      <c r="IDN67" s="182"/>
      <c r="IDO67" s="182"/>
      <c r="IDP67" s="182"/>
      <c r="IDQ67" s="182"/>
      <c r="IDR67" s="182"/>
      <c r="IDS67" s="182"/>
      <c r="IDT67" s="182"/>
      <c r="IDU67" s="182"/>
      <c r="IDV67" s="182"/>
      <c r="IDW67" s="182"/>
      <c r="IDX67" s="182"/>
      <c r="IDY67" s="182"/>
      <c r="IDZ67" s="182"/>
      <c r="IEA67" s="182"/>
      <c r="IEB67" s="182"/>
      <c r="IEC67" s="182"/>
      <c r="IED67" s="182"/>
      <c r="IEE67" s="182"/>
      <c r="IEF67" s="182"/>
      <c r="IEG67" s="182"/>
      <c r="IEH67" s="182"/>
      <c r="IEI67" s="182"/>
      <c r="IEJ67" s="182"/>
      <c r="IEK67" s="182"/>
      <c r="IEL67" s="182"/>
      <c r="IEM67" s="182"/>
      <c r="IEN67" s="182"/>
      <c r="IEO67" s="182"/>
      <c r="IEP67" s="182"/>
      <c r="IEQ67" s="182"/>
      <c r="IER67" s="182"/>
      <c r="IES67" s="182"/>
      <c r="IET67" s="182"/>
      <c r="IEU67" s="182"/>
      <c r="IEV67" s="182"/>
      <c r="IEW67" s="182"/>
      <c r="IEX67" s="182"/>
      <c r="IEY67" s="182"/>
      <c r="IEZ67" s="182"/>
      <c r="IFA67" s="182"/>
      <c r="IFB67" s="182"/>
      <c r="IFC67" s="182"/>
      <c r="IFD67" s="182"/>
      <c r="IFE67" s="182"/>
      <c r="IFF67" s="182"/>
      <c r="IFG67" s="182"/>
      <c r="IFH67" s="182"/>
      <c r="IFI67" s="182"/>
      <c r="IFJ67" s="182"/>
      <c r="IFK67" s="182"/>
      <c r="IFL67" s="182"/>
      <c r="IFM67" s="182"/>
      <c r="IFN67" s="182"/>
      <c r="IFO67" s="182"/>
      <c r="IFP67" s="182"/>
      <c r="IFQ67" s="182"/>
      <c r="IFR67" s="182"/>
      <c r="IFS67" s="182"/>
      <c r="IFT67" s="182"/>
      <c r="IFU67" s="182"/>
      <c r="IFV67" s="182"/>
      <c r="IFW67" s="182"/>
      <c r="IFX67" s="182"/>
      <c r="IFY67" s="182"/>
      <c r="IFZ67" s="182"/>
      <c r="IGA67" s="182"/>
      <c r="IGB67" s="182"/>
      <c r="IGC67" s="182"/>
      <c r="IGD67" s="182"/>
      <c r="IGE67" s="182"/>
      <c r="IGF67" s="182"/>
      <c r="IGG67" s="182"/>
      <c r="IGH67" s="182"/>
      <c r="IGI67" s="182"/>
      <c r="IGJ67" s="182"/>
      <c r="IGK67" s="182"/>
      <c r="IGL67" s="182"/>
      <c r="IGM67" s="182"/>
      <c r="IGN67" s="182"/>
      <c r="IGO67" s="182"/>
      <c r="IGP67" s="182"/>
      <c r="IGQ67" s="182"/>
      <c r="IGR67" s="182"/>
      <c r="IGS67" s="182"/>
      <c r="IGT67" s="182"/>
      <c r="IGU67" s="182"/>
      <c r="IGV67" s="182"/>
      <c r="IGW67" s="182"/>
      <c r="IGX67" s="182"/>
      <c r="IGY67" s="182"/>
      <c r="IGZ67" s="182"/>
      <c r="IHA67" s="182"/>
      <c r="IHB67" s="182"/>
      <c r="IHC67" s="182"/>
      <c r="IHD67" s="182"/>
      <c r="IHE67" s="182"/>
      <c r="IHF67" s="182"/>
      <c r="IHG67" s="182"/>
      <c r="IHH67" s="182"/>
      <c r="IHI67" s="182"/>
      <c r="IHJ67" s="182"/>
      <c r="IHK67" s="182"/>
      <c r="IHL67" s="182"/>
      <c r="IHM67" s="182"/>
      <c r="IHN67" s="182"/>
      <c r="IHO67" s="182"/>
      <c r="IHP67" s="182"/>
      <c r="IHQ67" s="182"/>
      <c r="IHR67" s="182"/>
      <c r="IHS67" s="182"/>
      <c r="IHT67" s="182"/>
      <c r="IHU67" s="182"/>
      <c r="IHV67" s="182"/>
      <c r="IHW67" s="182"/>
      <c r="IHX67" s="182"/>
      <c r="IHY67" s="182"/>
      <c r="IHZ67" s="182"/>
      <c r="IIA67" s="182"/>
      <c r="IIB67" s="182"/>
      <c r="IIC67" s="182"/>
      <c r="IID67" s="182"/>
      <c r="IIE67" s="182"/>
      <c r="IIF67" s="182"/>
      <c r="IIG67" s="182"/>
      <c r="IIH67" s="182"/>
      <c r="III67" s="182"/>
      <c r="IIJ67" s="182"/>
      <c r="IIK67" s="182"/>
      <c r="IIL67" s="182"/>
      <c r="IIM67" s="182"/>
      <c r="IIN67" s="182"/>
      <c r="IIO67" s="182"/>
      <c r="IIP67" s="182"/>
      <c r="IIQ67" s="182"/>
      <c r="IIR67" s="182"/>
      <c r="IIS67" s="182"/>
      <c r="IIT67" s="182"/>
      <c r="IIU67" s="182"/>
      <c r="IIV67" s="182"/>
      <c r="IIW67" s="182"/>
      <c r="IIX67" s="182"/>
      <c r="IIY67" s="182"/>
      <c r="IIZ67" s="182"/>
      <c r="IJA67" s="182"/>
      <c r="IJB67" s="182"/>
      <c r="IJC67" s="182"/>
      <c r="IJD67" s="182"/>
      <c r="IJE67" s="182"/>
      <c r="IJF67" s="182"/>
      <c r="IJG67" s="182"/>
      <c r="IJH67" s="182"/>
      <c r="IJI67" s="182"/>
      <c r="IJJ67" s="182"/>
      <c r="IJK67" s="182"/>
      <c r="IJL67" s="182"/>
      <c r="IJM67" s="182"/>
      <c r="IJN67" s="182"/>
      <c r="IJO67" s="182"/>
      <c r="IJP67" s="182"/>
      <c r="IJQ67" s="182"/>
      <c r="IJR67" s="182"/>
      <c r="IJS67" s="182"/>
      <c r="IJT67" s="182"/>
      <c r="IJU67" s="182"/>
      <c r="IJV67" s="182"/>
      <c r="IJW67" s="182"/>
      <c r="IJX67" s="182"/>
      <c r="IJY67" s="182"/>
      <c r="IJZ67" s="182"/>
      <c r="IKA67" s="182"/>
      <c r="IKB67" s="182"/>
      <c r="IKC67" s="182"/>
      <c r="IKD67" s="182"/>
      <c r="IKE67" s="182"/>
      <c r="IKF67" s="182"/>
      <c r="IKG67" s="182"/>
      <c r="IKH67" s="182"/>
      <c r="IKI67" s="182"/>
      <c r="IKJ67" s="182"/>
      <c r="IKK67" s="182"/>
      <c r="IKL67" s="182"/>
      <c r="IKM67" s="182"/>
      <c r="IKN67" s="182"/>
      <c r="IKO67" s="182"/>
      <c r="IKP67" s="182"/>
      <c r="IKQ67" s="182"/>
      <c r="IKR67" s="182"/>
      <c r="IKS67" s="182"/>
      <c r="IKT67" s="182"/>
      <c r="IKU67" s="182"/>
      <c r="IKV67" s="182"/>
      <c r="IKW67" s="182"/>
      <c r="IKX67" s="182"/>
      <c r="IKY67" s="182"/>
      <c r="IKZ67" s="182"/>
      <c r="ILA67" s="182"/>
      <c r="ILB67" s="182"/>
      <c r="ILC67" s="182"/>
      <c r="ILD67" s="182"/>
      <c r="ILE67" s="182"/>
      <c r="ILF67" s="182"/>
      <c r="ILG67" s="182"/>
      <c r="ILH67" s="182"/>
      <c r="ILI67" s="182"/>
      <c r="ILJ67" s="182"/>
      <c r="ILK67" s="182"/>
      <c r="ILL67" s="182"/>
      <c r="ILM67" s="182"/>
      <c r="ILN67" s="182"/>
      <c r="ILO67" s="182"/>
      <c r="ILP67" s="182"/>
      <c r="ILQ67" s="182"/>
      <c r="ILR67" s="182"/>
      <c r="ILS67" s="182"/>
      <c r="ILT67" s="182"/>
      <c r="ILU67" s="182"/>
      <c r="ILV67" s="182"/>
      <c r="ILW67" s="182"/>
      <c r="ILX67" s="182"/>
      <c r="ILY67" s="182"/>
      <c r="ILZ67" s="182"/>
      <c r="IMA67" s="182"/>
      <c r="IMB67" s="182"/>
      <c r="IMC67" s="182"/>
      <c r="IMD67" s="182"/>
      <c r="IME67" s="182"/>
      <c r="IMF67" s="182"/>
      <c r="IMG67" s="182"/>
      <c r="IMH67" s="182"/>
      <c r="IMI67" s="182"/>
      <c r="IMJ67" s="182"/>
      <c r="IMK67" s="182"/>
      <c r="IML67" s="182"/>
      <c r="IMM67" s="182"/>
      <c r="IMN67" s="182"/>
      <c r="IMO67" s="182"/>
      <c r="IMP67" s="182"/>
      <c r="IMQ67" s="182"/>
      <c r="IMR67" s="182"/>
      <c r="IMS67" s="182"/>
      <c r="IMT67" s="182"/>
      <c r="IMU67" s="182"/>
      <c r="IMV67" s="182"/>
      <c r="IMW67" s="182"/>
      <c r="IMX67" s="182"/>
      <c r="IMY67" s="182"/>
      <c r="IMZ67" s="182"/>
      <c r="INA67" s="182"/>
      <c r="INB67" s="182"/>
      <c r="INC67" s="182"/>
      <c r="IND67" s="182"/>
      <c r="INE67" s="182"/>
      <c r="INF67" s="182"/>
      <c r="ING67" s="182"/>
      <c r="INH67" s="182"/>
      <c r="INI67" s="182"/>
      <c r="INJ67" s="182"/>
      <c r="INK67" s="182"/>
      <c r="INL67" s="182"/>
      <c r="INM67" s="182"/>
      <c r="INN67" s="182"/>
      <c r="INO67" s="182"/>
      <c r="INP67" s="182"/>
      <c r="INQ67" s="182"/>
      <c r="INR67" s="182"/>
      <c r="INS67" s="182"/>
      <c r="INT67" s="182"/>
      <c r="INU67" s="182"/>
      <c r="INV67" s="182"/>
      <c r="INW67" s="182"/>
      <c r="INX67" s="182"/>
      <c r="INY67" s="182"/>
      <c r="INZ67" s="182"/>
      <c r="IOA67" s="182"/>
      <c r="IOB67" s="182"/>
      <c r="IOC67" s="182"/>
      <c r="IOD67" s="182"/>
      <c r="IOE67" s="182"/>
      <c r="IOF67" s="182"/>
      <c r="IOG67" s="182"/>
      <c r="IOH67" s="182"/>
      <c r="IOI67" s="182"/>
      <c r="IOJ67" s="182"/>
      <c r="IOK67" s="182"/>
      <c r="IOL67" s="182"/>
      <c r="IOM67" s="182"/>
      <c r="ION67" s="182"/>
      <c r="IOO67" s="182"/>
      <c r="IOP67" s="182"/>
      <c r="IOQ67" s="182"/>
      <c r="IOR67" s="182"/>
      <c r="IOS67" s="182"/>
      <c r="IOT67" s="182"/>
      <c r="IOU67" s="182"/>
      <c r="IOV67" s="182"/>
      <c r="IOW67" s="182"/>
      <c r="IOX67" s="182"/>
      <c r="IOY67" s="182"/>
      <c r="IOZ67" s="182"/>
      <c r="IPA67" s="182"/>
      <c r="IPB67" s="182"/>
      <c r="IPC67" s="182"/>
      <c r="IPD67" s="182"/>
      <c r="IPE67" s="182"/>
      <c r="IPF67" s="182"/>
      <c r="IPG67" s="182"/>
      <c r="IPH67" s="182"/>
      <c r="IPI67" s="182"/>
      <c r="IPJ67" s="182"/>
      <c r="IPK67" s="182"/>
      <c r="IPL67" s="182"/>
      <c r="IPM67" s="182"/>
      <c r="IPN67" s="182"/>
      <c r="IPO67" s="182"/>
      <c r="IPP67" s="182"/>
      <c r="IPQ67" s="182"/>
      <c r="IPR67" s="182"/>
      <c r="IPS67" s="182"/>
      <c r="IPT67" s="182"/>
      <c r="IPU67" s="182"/>
      <c r="IPV67" s="182"/>
      <c r="IPW67" s="182"/>
      <c r="IPX67" s="182"/>
      <c r="IPY67" s="182"/>
      <c r="IPZ67" s="182"/>
      <c r="IQA67" s="182"/>
      <c r="IQB67" s="182"/>
      <c r="IQC67" s="182"/>
      <c r="IQD67" s="182"/>
      <c r="IQE67" s="182"/>
      <c r="IQF67" s="182"/>
      <c r="IQG67" s="182"/>
      <c r="IQH67" s="182"/>
      <c r="IQI67" s="182"/>
      <c r="IQJ67" s="182"/>
      <c r="IQK67" s="182"/>
      <c r="IQL67" s="182"/>
      <c r="IQM67" s="182"/>
      <c r="IQN67" s="182"/>
      <c r="IQO67" s="182"/>
      <c r="IQP67" s="182"/>
      <c r="IQQ67" s="182"/>
      <c r="IQR67" s="182"/>
      <c r="IQS67" s="182"/>
      <c r="IQT67" s="182"/>
      <c r="IQU67" s="182"/>
      <c r="IQV67" s="182"/>
      <c r="IQW67" s="182"/>
      <c r="IQX67" s="182"/>
      <c r="IQY67" s="182"/>
      <c r="IQZ67" s="182"/>
      <c r="IRA67" s="182"/>
      <c r="IRB67" s="182"/>
      <c r="IRC67" s="182"/>
      <c r="IRD67" s="182"/>
      <c r="IRE67" s="182"/>
      <c r="IRF67" s="182"/>
      <c r="IRG67" s="182"/>
      <c r="IRH67" s="182"/>
      <c r="IRI67" s="182"/>
      <c r="IRJ67" s="182"/>
      <c r="IRK67" s="182"/>
      <c r="IRL67" s="182"/>
      <c r="IRM67" s="182"/>
      <c r="IRN67" s="182"/>
      <c r="IRO67" s="182"/>
      <c r="IRP67" s="182"/>
      <c r="IRQ67" s="182"/>
      <c r="IRR67" s="182"/>
      <c r="IRS67" s="182"/>
      <c r="IRT67" s="182"/>
      <c r="IRU67" s="182"/>
      <c r="IRV67" s="182"/>
      <c r="IRW67" s="182"/>
      <c r="IRX67" s="182"/>
      <c r="IRY67" s="182"/>
      <c r="IRZ67" s="182"/>
      <c r="ISA67" s="182"/>
      <c r="ISB67" s="182"/>
      <c r="ISC67" s="182"/>
      <c r="ISD67" s="182"/>
      <c r="ISE67" s="182"/>
      <c r="ISF67" s="182"/>
      <c r="ISG67" s="182"/>
      <c r="ISH67" s="182"/>
      <c r="ISI67" s="182"/>
      <c r="ISJ67" s="182"/>
      <c r="ISK67" s="182"/>
      <c r="ISL67" s="182"/>
      <c r="ISM67" s="182"/>
      <c r="ISN67" s="182"/>
      <c r="ISO67" s="182"/>
      <c r="ISP67" s="182"/>
      <c r="ISQ67" s="182"/>
      <c r="ISR67" s="182"/>
      <c r="ISS67" s="182"/>
      <c r="IST67" s="182"/>
      <c r="ISU67" s="182"/>
      <c r="ISV67" s="182"/>
      <c r="ISW67" s="182"/>
      <c r="ISX67" s="182"/>
      <c r="ISY67" s="182"/>
      <c r="ISZ67" s="182"/>
      <c r="ITA67" s="182"/>
      <c r="ITB67" s="182"/>
      <c r="ITC67" s="182"/>
      <c r="ITD67" s="182"/>
      <c r="ITE67" s="182"/>
      <c r="ITF67" s="182"/>
      <c r="ITG67" s="182"/>
      <c r="ITH67" s="182"/>
      <c r="ITI67" s="182"/>
      <c r="ITJ67" s="182"/>
      <c r="ITK67" s="182"/>
      <c r="ITL67" s="182"/>
      <c r="ITM67" s="182"/>
      <c r="ITN67" s="182"/>
      <c r="ITO67" s="182"/>
      <c r="ITP67" s="182"/>
      <c r="ITQ67" s="182"/>
      <c r="ITR67" s="182"/>
      <c r="ITS67" s="182"/>
      <c r="ITT67" s="182"/>
      <c r="ITU67" s="182"/>
      <c r="ITV67" s="182"/>
      <c r="ITW67" s="182"/>
      <c r="ITX67" s="182"/>
      <c r="ITY67" s="182"/>
      <c r="ITZ67" s="182"/>
      <c r="IUA67" s="182"/>
      <c r="IUB67" s="182"/>
      <c r="IUC67" s="182"/>
      <c r="IUD67" s="182"/>
      <c r="IUE67" s="182"/>
      <c r="IUF67" s="182"/>
      <c r="IUG67" s="182"/>
      <c r="IUH67" s="182"/>
      <c r="IUI67" s="182"/>
      <c r="IUJ67" s="182"/>
      <c r="IUK67" s="182"/>
      <c r="IUL67" s="182"/>
      <c r="IUM67" s="182"/>
      <c r="IUN67" s="182"/>
      <c r="IUO67" s="182"/>
      <c r="IUP67" s="182"/>
      <c r="IUQ67" s="182"/>
      <c r="IUR67" s="182"/>
      <c r="IUS67" s="182"/>
      <c r="IUT67" s="182"/>
      <c r="IUU67" s="182"/>
      <c r="IUV67" s="182"/>
      <c r="IUW67" s="182"/>
      <c r="IUX67" s="182"/>
      <c r="IUY67" s="182"/>
      <c r="IUZ67" s="182"/>
      <c r="IVA67" s="182"/>
      <c r="IVB67" s="182"/>
      <c r="IVC67" s="182"/>
      <c r="IVD67" s="182"/>
      <c r="IVE67" s="182"/>
      <c r="IVF67" s="182"/>
      <c r="IVG67" s="182"/>
      <c r="IVH67" s="182"/>
      <c r="IVI67" s="182"/>
      <c r="IVJ67" s="182"/>
      <c r="IVK67" s="182"/>
      <c r="IVL67" s="182"/>
      <c r="IVM67" s="182"/>
      <c r="IVN67" s="182"/>
      <c r="IVO67" s="182"/>
      <c r="IVP67" s="182"/>
      <c r="IVQ67" s="182"/>
      <c r="IVR67" s="182"/>
      <c r="IVS67" s="182"/>
      <c r="IVT67" s="182"/>
      <c r="IVU67" s="182"/>
      <c r="IVV67" s="182"/>
      <c r="IVW67" s="182"/>
      <c r="IVX67" s="182"/>
      <c r="IVY67" s="182"/>
      <c r="IVZ67" s="182"/>
      <c r="IWA67" s="182"/>
      <c r="IWB67" s="182"/>
      <c r="IWC67" s="182"/>
      <c r="IWD67" s="182"/>
      <c r="IWE67" s="182"/>
      <c r="IWF67" s="182"/>
      <c r="IWG67" s="182"/>
      <c r="IWH67" s="182"/>
      <c r="IWI67" s="182"/>
      <c r="IWJ67" s="182"/>
      <c r="IWK67" s="182"/>
      <c r="IWL67" s="182"/>
      <c r="IWM67" s="182"/>
      <c r="IWN67" s="182"/>
      <c r="IWO67" s="182"/>
      <c r="IWP67" s="182"/>
      <c r="IWQ67" s="182"/>
      <c r="IWR67" s="182"/>
      <c r="IWS67" s="182"/>
      <c r="IWT67" s="182"/>
      <c r="IWU67" s="182"/>
      <c r="IWV67" s="182"/>
      <c r="IWW67" s="182"/>
      <c r="IWX67" s="182"/>
      <c r="IWY67" s="182"/>
      <c r="IWZ67" s="182"/>
      <c r="IXA67" s="182"/>
      <c r="IXB67" s="182"/>
      <c r="IXC67" s="182"/>
      <c r="IXD67" s="182"/>
      <c r="IXE67" s="182"/>
      <c r="IXF67" s="182"/>
      <c r="IXG67" s="182"/>
      <c r="IXH67" s="182"/>
      <c r="IXI67" s="182"/>
      <c r="IXJ67" s="182"/>
      <c r="IXK67" s="182"/>
      <c r="IXL67" s="182"/>
      <c r="IXM67" s="182"/>
      <c r="IXN67" s="182"/>
      <c r="IXO67" s="182"/>
      <c r="IXP67" s="182"/>
      <c r="IXQ67" s="182"/>
      <c r="IXR67" s="182"/>
      <c r="IXS67" s="182"/>
      <c r="IXT67" s="182"/>
      <c r="IXU67" s="182"/>
      <c r="IXV67" s="182"/>
      <c r="IXW67" s="182"/>
      <c r="IXX67" s="182"/>
      <c r="IXY67" s="182"/>
      <c r="IXZ67" s="182"/>
      <c r="IYA67" s="182"/>
      <c r="IYB67" s="182"/>
      <c r="IYC67" s="182"/>
      <c r="IYD67" s="182"/>
      <c r="IYE67" s="182"/>
      <c r="IYF67" s="182"/>
      <c r="IYG67" s="182"/>
      <c r="IYH67" s="182"/>
      <c r="IYI67" s="182"/>
      <c r="IYJ67" s="182"/>
      <c r="IYK67" s="182"/>
      <c r="IYL67" s="182"/>
      <c r="IYM67" s="182"/>
      <c r="IYN67" s="182"/>
      <c r="IYO67" s="182"/>
      <c r="IYP67" s="182"/>
      <c r="IYQ67" s="182"/>
      <c r="IYR67" s="182"/>
      <c r="IYS67" s="182"/>
      <c r="IYT67" s="182"/>
      <c r="IYU67" s="182"/>
      <c r="IYV67" s="182"/>
      <c r="IYW67" s="182"/>
      <c r="IYX67" s="182"/>
      <c r="IYY67" s="182"/>
      <c r="IYZ67" s="182"/>
      <c r="IZA67" s="182"/>
      <c r="IZB67" s="182"/>
      <c r="IZC67" s="182"/>
      <c r="IZD67" s="182"/>
      <c r="IZE67" s="182"/>
      <c r="IZF67" s="182"/>
      <c r="IZG67" s="182"/>
      <c r="IZH67" s="182"/>
      <c r="IZI67" s="182"/>
      <c r="IZJ67" s="182"/>
      <c r="IZK67" s="182"/>
      <c r="IZL67" s="182"/>
      <c r="IZM67" s="182"/>
      <c r="IZN67" s="182"/>
      <c r="IZO67" s="182"/>
      <c r="IZP67" s="182"/>
      <c r="IZQ67" s="182"/>
      <c r="IZR67" s="182"/>
      <c r="IZS67" s="182"/>
      <c r="IZT67" s="182"/>
      <c r="IZU67" s="182"/>
      <c r="IZV67" s="182"/>
      <c r="IZW67" s="182"/>
      <c r="IZX67" s="182"/>
      <c r="IZY67" s="182"/>
      <c r="IZZ67" s="182"/>
      <c r="JAA67" s="182"/>
      <c r="JAB67" s="182"/>
      <c r="JAC67" s="182"/>
      <c r="JAD67" s="182"/>
      <c r="JAE67" s="182"/>
      <c r="JAF67" s="182"/>
      <c r="JAG67" s="182"/>
      <c r="JAH67" s="182"/>
      <c r="JAI67" s="182"/>
      <c r="JAJ67" s="182"/>
      <c r="JAK67" s="182"/>
      <c r="JAL67" s="182"/>
      <c r="JAM67" s="182"/>
      <c r="JAN67" s="182"/>
      <c r="JAO67" s="182"/>
      <c r="JAP67" s="182"/>
      <c r="JAQ67" s="182"/>
      <c r="JAR67" s="182"/>
      <c r="JAS67" s="182"/>
      <c r="JAT67" s="182"/>
      <c r="JAU67" s="182"/>
      <c r="JAV67" s="182"/>
      <c r="JAW67" s="182"/>
      <c r="JAX67" s="182"/>
      <c r="JAY67" s="182"/>
      <c r="JAZ67" s="182"/>
      <c r="JBA67" s="182"/>
      <c r="JBB67" s="182"/>
      <c r="JBC67" s="182"/>
      <c r="JBD67" s="182"/>
      <c r="JBE67" s="182"/>
      <c r="JBF67" s="182"/>
      <c r="JBG67" s="182"/>
      <c r="JBH67" s="182"/>
      <c r="JBI67" s="182"/>
      <c r="JBJ67" s="182"/>
      <c r="JBK67" s="182"/>
      <c r="JBL67" s="182"/>
      <c r="JBM67" s="182"/>
      <c r="JBN67" s="182"/>
      <c r="JBO67" s="182"/>
      <c r="JBP67" s="182"/>
      <c r="JBQ67" s="182"/>
      <c r="JBR67" s="182"/>
      <c r="JBS67" s="182"/>
      <c r="JBT67" s="182"/>
      <c r="JBU67" s="182"/>
      <c r="JBV67" s="182"/>
      <c r="JBW67" s="182"/>
      <c r="JBX67" s="182"/>
      <c r="JBY67" s="182"/>
      <c r="JBZ67" s="182"/>
      <c r="JCA67" s="182"/>
      <c r="JCB67" s="182"/>
      <c r="JCC67" s="182"/>
      <c r="JCD67" s="182"/>
      <c r="JCE67" s="182"/>
      <c r="JCF67" s="182"/>
      <c r="JCG67" s="182"/>
      <c r="JCH67" s="182"/>
      <c r="JCI67" s="182"/>
      <c r="JCJ67" s="182"/>
      <c r="JCK67" s="182"/>
      <c r="JCL67" s="182"/>
      <c r="JCM67" s="182"/>
      <c r="JCN67" s="182"/>
      <c r="JCO67" s="182"/>
      <c r="JCP67" s="182"/>
      <c r="JCQ67" s="182"/>
      <c r="JCR67" s="182"/>
      <c r="JCS67" s="182"/>
      <c r="JCT67" s="182"/>
      <c r="JCU67" s="182"/>
      <c r="JCV67" s="182"/>
      <c r="JCW67" s="182"/>
      <c r="JCX67" s="182"/>
      <c r="JCY67" s="182"/>
      <c r="JCZ67" s="182"/>
      <c r="JDA67" s="182"/>
      <c r="JDB67" s="182"/>
      <c r="JDC67" s="182"/>
      <c r="JDD67" s="182"/>
      <c r="JDE67" s="182"/>
      <c r="JDF67" s="182"/>
      <c r="JDG67" s="182"/>
      <c r="JDH67" s="182"/>
      <c r="JDI67" s="182"/>
      <c r="JDJ67" s="182"/>
      <c r="JDK67" s="182"/>
      <c r="JDL67" s="182"/>
      <c r="JDM67" s="182"/>
      <c r="JDN67" s="182"/>
      <c r="JDO67" s="182"/>
      <c r="JDP67" s="182"/>
      <c r="JDQ67" s="182"/>
      <c r="JDR67" s="182"/>
      <c r="JDS67" s="182"/>
      <c r="JDT67" s="182"/>
      <c r="JDU67" s="182"/>
      <c r="JDV67" s="182"/>
      <c r="JDW67" s="182"/>
      <c r="JDX67" s="182"/>
      <c r="JDY67" s="182"/>
      <c r="JDZ67" s="182"/>
      <c r="JEA67" s="182"/>
      <c r="JEB67" s="182"/>
      <c r="JEC67" s="182"/>
      <c r="JED67" s="182"/>
      <c r="JEE67" s="182"/>
      <c r="JEF67" s="182"/>
      <c r="JEG67" s="182"/>
      <c r="JEH67" s="182"/>
      <c r="JEI67" s="182"/>
      <c r="JEJ67" s="182"/>
      <c r="JEK67" s="182"/>
      <c r="JEL67" s="182"/>
      <c r="JEM67" s="182"/>
      <c r="JEN67" s="182"/>
      <c r="JEO67" s="182"/>
      <c r="JEP67" s="182"/>
      <c r="JEQ67" s="182"/>
      <c r="JER67" s="182"/>
      <c r="JES67" s="182"/>
      <c r="JET67" s="182"/>
      <c r="JEU67" s="182"/>
      <c r="JEV67" s="182"/>
      <c r="JEW67" s="182"/>
      <c r="JEX67" s="182"/>
      <c r="JEY67" s="182"/>
      <c r="JEZ67" s="182"/>
      <c r="JFA67" s="182"/>
      <c r="JFB67" s="182"/>
      <c r="JFC67" s="182"/>
      <c r="JFD67" s="182"/>
      <c r="JFE67" s="182"/>
      <c r="JFF67" s="182"/>
      <c r="JFG67" s="182"/>
      <c r="JFH67" s="182"/>
      <c r="JFI67" s="182"/>
      <c r="JFJ67" s="182"/>
      <c r="JFK67" s="182"/>
      <c r="JFL67" s="182"/>
      <c r="JFM67" s="182"/>
      <c r="JFN67" s="182"/>
      <c r="JFO67" s="182"/>
      <c r="JFP67" s="182"/>
      <c r="JFQ67" s="182"/>
      <c r="JFR67" s="182"/>
      <c r="JFS67" s="182"/>
      <c r="JFT67" s="182"/>
      <c r="JFU67" s="182"/>
      <c r="JFV67" s="182"/>
      <c r="JFW67" s="182"/>
      <c r="JFX67" s="182"/>
      <c r="JFY67" s="182"/>
      <c r="JFZ67" s="182"/>
      <c r="JGA67" s="182"/>
      <c r="JGB67" s="182"/>
      <c r="JGC67" s="182"/>
      <c r="JGD67" s="182"/>
      <c r="JGE67" s="182"/>
      <c r="JGF67" s="182"/>
      <c r="JGG67" s="182"/>
      <c r="JGH67" s="182"/>
      <c r="JGI67" s="182"/>
      <c r="JGJ67" s="182"/>
      <c r="JGK67" s="182"/>
      <c r="JGL67" s="182"/>
      <c r="JGM67" s="182"/>
      <c r="JGN67" s="182"/>
      <c r="JGO67" s="182"/>
      <c r="JGP67" s="182"/>
      <c r="JGQ67" s="182"/>
      <c r="JGR67" s="182"/>
      <c r="JGS67" s="182"/>
      <c r="JGT67" s="182"/>
      <c r="JGU67" s="182"/>
      <c r="JGV67" s="182"/>
      <c r="JGW67" s="182"/>
      <c r="JGX67" s="182"/>
      <c r="JGY67" s="182"/>
      <c r="JGZ67" s="182"/>
      <c r="JHA67" s="182"/>
      <c r="JHB67" s="182"/>
      <c r="JHC67" s="182"/>
      <c r="JHD67" s="182"/>
      <c r="JHE67" s="182"/>
      <c r="JHF67" s="182"/>
      <c r="JHG67" s="182"/>
      <c r="JHH67" s="182"/>
      <c r="JHI67" s="182"/>
      <c r="JHJ67" s="182"/>
      <c r="JHK67" s="182"/>
      <c r="JHL67" s="182"/>
      <c r="JHM67" s="182"/>
      <c r="JHN67" s="182"/>
      <c r="JHO67" s="182"/>
      <c r="JHP67" s="182"/>
      <c r="JHQ67" s="182"/>
      <c r="JHR67" s="182"/>
      <c r="JHS67" s="182"/>
      <c r="JHT67" s="182"/>
      <c r="JHU67" s="182"/>
      <c r="JHV67" s="182"/>
      <c r="JHW67" s="182"/>
      <c r="JHX67" s="182"/>
      <c r="JHY67" s="182"/>
      <c r="JHZ67" s="182"/>
      <c r="JIA67" s="182"/>
      <c r="JIB67" s="182"/>
      <c r="JIC67" s="182"/>
      <c r="JID67" s="182"/>
      <c r="JIE67" s="182"/>
      <c r="JIF67" s="182"/>
      <c r="JIG67" s="182"/>
      <c r="JIH67" s="182"/>
      <c r="JII67" s="182"/>
      <c r="JIJ67" s="182"/>
      <c r="JIK67" s="182"/>
      <c r="JIL67" s="182"/>
      <c r="JIM67" s="182"/>
      <c r="JIN67" s="182"/>
      <c r="JIO67" s="182"/>
      <c r="JIP67" s="182"/>
      <c r="JIQ67" s="182"/>
      <c r="JIR67" s="182"/>
      <c r="JIS67" s="182"/>
      <c r="JIT67" s="182"/>
      <c r="JIU67" s="182"/>
      <c r="JIV67" s="182"/>
      <c r="JIW67" s="182"/>
      <c r="JIX67" s="182"/>
      <c r="JIY67" s="182"/>
      <c r="JIZ67" s="182"/>
      <c r="JJA67" s="182"/>
      <c r="JJB67" s="182"/>
      <c r="JJC67" s="182"/>
      <c r="JJD67" s="182"/>
      <c r="JJE67" s="182"/>
      <c r="JJF67" s="182"/>
      <c r="JJG67" s="182"/>
      <c r="JJH67" s="182"/>
      <c r="JJI67" s="182"/>
      <c r="JJJ67" s="182"/>
      <c r="JJK67" s="182"/>
      <c r="JJL67" s="182"/>
      <c r="JJM67" s="182"/>
      <c r="JJN67" s="182"/>
      <c r="JJO67" s="182"/>
      <c r="JJP67" s="182"/>
      <c r="JJQ67" s="182"/>
      <c r="JJR67" s="182"/>
      <c r="JJS67" s="182"/>
      <c r="JJT67" s="182"/>
      <c r="JJU67" s="182"/>
      <c r="JJV67" s="182"/>
      <c r="JJW67" s="182"/>
      <c r="JJX67" s="182"/>
      <c r="JJY67" s="182"/>
      <c r="JJZ67" s="182"/>
      <c r="JKA67" s="182"/>
      <c r="JKB67" s="182"/>
      <c r="JKC67" s="182"/>
      <c r="JKD67" s="182"/>
      <c r="JKE67" s="182"/>
      <c r="JKF67" s="182"/>
      <c r="JKG67" s="182"/>
      <c r="JKH67" s="182"/>
      <c r="JKI67" s="182"/>
      <c r="JKJ67" s="182"/>
      <c r="JKK67" s="182"/>
      <c r="JKL67" s="182"/>
      <c r="JKM67" s="182"/>
      <c r="JKN67" s="182"/>
      <c r="JKO67" s="182"/>
      <c r="JKP67" s="182"/>
      <c r="JKQ67" s="182"/>
      <c r="JKR67" s="182"/>
      <c r="JKS67" s="182"/>
      <c r="JKT67" s="182"/>
      <c r="JKU67" s="182"/>
      <c r="JKV67" s="182"/>
      <c r="JKW67" s="182"/>
      <c r="JKX67" s="182"/>
      <c r="JKY67" s="182"/>
      <c r="JKZ67" s="182"/>
      <c r="JLA67" s="182"/>
      <c r="JLB67" s="182"/>
      <c r="JLC67" s="182"/>
      <c r="JLD67" s="182"/>
      <c r="JLE67" s="182"/>
      <c r="JLF67" s="182"/>
      <c r="JLG67" s="182"/>
      <c r="JLH67" s="182"/>
      <c r="JLI67" s="182"/>
      <c r="JLJ67" s="182"/>
      <c r="JLK67" s="182"/>
      <c r="JLL67" s="182"/>
      <c r="JLM67" s="182"/>
      <c r="JLN67" s="182"/>
      <c r="JLO67" s="182"/>
      <c r="JLP67" s="182"/>
      <c r="JLQ67" s="182"/>
      <c r="JLR67" s="182"/>
      <c r="JLS67" s="182"/>
      <c r="JLT67" s="182"/>
      <c r="JLU67" s="182"/>
      <c r="JLV67" s="182"/>
      <c r="JLW67" s="182"/>
      <c r="JLX67" s="182"/>
      <c r="JLY67" s="182"/>
      <c r="JLZ67" s="182"/>
      <c r="JMA67" s="182"/>
      <c r="JMB67" s="182"/>
      <c r="JMC67" s="182"/>
      <c r="JMD67" s="182"/>
      <c r="JME67" s="182"/>
      <c r="JMF67" s="182"/>
      <c r="JMG67" s="182"/>
      <c r="JMH67" s="182"/>
      <c r="JMI67" s="182"/>
      <c r="JMJ67" s="182"/>
      <c r="JMK67" s="182"/>
      <c r="JML67" s="182"/>
      <c r="JMM67" s="182"/>
      <c r="JMN67" s="182"/>
      <c r="JMO67" s="182"/>
      <c r="JMP67" s="182"/>
      <c r="JMQ67" s="182"/>
      <c r="JMR67" s="182"/>
      <c r="JMS67" s="182"/>
      <c r="JMT67" s="182"/>
      <c r="JMU67" s="182"/>
      <c r="JMV67" s="182"/>
      <c r="JMW67" s="182"/>
      <c r="JMX67" s="182"/>
      <c r="JMY67" s="182"/>
      <c r="JMZ67" s="182"/>
      <c r="JNA67" s="182"/>
      <c r="JNB67" s="182"/>
      <c r="JNC67" s="182"/>
      <c r="JND67" s="182"/>
      <c r="JNE67" s="182"/>
      <c r="JNF67" s="182"/>
      <c r="JNG67" s="182"/>
      <c r="JNH67" s="182"/>
      <c r="JNI67" s="182"/>
      <c r="JNJ67" s="182"/>
      <c r="JNK67" s="182"/>
      <c r="JNL67" s="182"/>
      <c r="JNM67" s="182"/>
      <c r="JNN67" s="182"/>
      <c r="JNO67" s="182"/>
      <c r="JNP67" s="182"/>
      <c r="JNQ67" s="182"/>
      <c r="JNR67" s="182"/>
      <c r="JNS67" s="182"/>
      <c r="JNT67" s="182"/>
      <c r="JNU67" s="182"/>
      <c r="JNV67" s="182"/>
      <c r="JNW67" s="182"/>
      <c r="JNX67" s="182"/>
      <c r="JNY67" s="182"/>
      <c r="JNZ67" s="182"/>
      <c r="JOA67" s="182"/>
      <c r="JOB67" s="182"/>
      <c r="JOC67" s="182"/>
      <c r="JOD67" s="182"/>
      <c r="JOE67" s="182"/>
      <c r="JOF67" s="182"/>
      <c r="JOG67" s="182"/>
      <c r="JOH67" s="182"/>
      <c r="JOI67" s="182"/>
      <c r="JOJ67" s="182"/>
      <c r="JOK67" s="182"/>
      <c r="JOL67" s="182"/>
      <c r="JOM67" s="182"/>
      <c r="JON67" s="182"/>
      <c r="JOO67" s="182"/>
      <c r="JOP67" s="182"/>
      <c r="JOQ67" s="182"/>
      <c r="JOR67" s="182"/>
      <c r="JOS67" s="182"/>
      <c r="JOT67" s="182"/>
      <c r="JOU67" s="182"/>
      <c r="JOV67" s="182"/>
      <c r="JOW67" s="182"/>
      <c r="JOX67" s="182"/>
      <c r="JOY67" s="182"/>
      <c r="JOZ67" s="182"/>
      <c r="JPA67" s="182"/>
      <c r="JPB67" s="182"/>
      <c r="JPC67" s="182"/>
      <c r="JPD67" s="182"/>
      <c r="JPE67" s="182"/>
      <c r="JPF67" s="182"/>
      <c r="JPG67" s="182"/>
      <c r="JPH67" s="182"/>
      <c r="JPI67" s="182"/>
      <c r="JPJ67" s="182"/>
      <c r="JPK67" s="182"/>
      <c r="JPL67" s="182"/>
      <c r="JPM67" s="182"/>
      <c r="JPN67" s="182"/>
      <c r="JPO67" s="182"/>
      <c r="JPP67" s="182"/>
      <c r="JPQ67" s="182"/>
      <c r="JPR67" s="182"/>
      <c r="JPS67" s="182"/>
      <c r="JPT67" s="182"/>
      <c r="JPU67" s="182"/>
      <c r="JPV67" s="182"/>
      <c r="JPW67" s="182"/>
      <c r="JPX67" s="182"/>
      <c r="JPY67" s="182"/>
      <c r="JPZ67" s="182"/>
      <c r="JQA67" s="182"/>
      <c r="JQB67" s="182"/>
      <c r="JQC67" s="182"/>
      <c r="JQD67" s="182"/>
      <c r="JQE67" s="182"/>
      <c r="JQF67" s="182"/>
      <c r="JQG67" s="182"/>
      <c r="JQH67" s="182"/>
      <c r="JQI67" s="182"/>
      <c r="JQJ67" s="182"/>
      <c r="JQK67" s="182"/>
      <c r="JQL67" s="182"/>
      <c r="JQM67" s="182"/>
      <c r="JQN67" s="182"/>
      <c r="JQO67" s="182"/>
      <c r="JQP67" s="182"/>
      <c r="JQQ67" s="182"/>
      <c r="JQR67" s="182"/>
      <c r="JQS67" s="182"/>
      <c r="JQT67" s="182"/>
      <c r="JQU67" s="182"/>
      <c r="JQV67" s="182"/>
      <c r="JQW67" s="182"/>
      <c r="JQX67" s="182"/>
      <c r="JQY67" s="182"/>
      <c r="JQZ67" s="182"/>
      <c r="JRA67" s="182"/>
      <c r="JRB67" s="182"/>
      <c r="JRC67" s="182"/>
      <c r="JRD67" s="182"/>
      <c r="JRE67" s="182"/>
      <c r="JRF67" s="182"/>
      <c r="JRG67" s="182"/>
      <c r="JRH67" s="182"/>
      <c r="JRI67" s="182"/>
      <c r="JRJ67" s="182"/>
      <c r="JRK67" s="182"/>
      <c r="JRL67" s="182"/>
      <c r="JRM67" s="182"/>
      <c r="JRN67" s="182"/>
      <c r="JRO67" s="182"/>
      <c r="JRP67" s="182"/>
      <c r="JRQ67" s="182"/>
      <c r="JRR67" s="182"/>
      <c r="JRS67" s="182"/>
      <c r="JRT67" s="182"/>
      <c r="JRU67" s="182"/>
      <c r="JRV67" s="182"/>
      <c r="JRW67" s="182"/>
      <c r="JRX67" s="182"/>
      <c r="JRY67" s="182"/>
      <c r="JRZ67" s="182"/>
      <c r="JSA67" s="182"/>
      <c r="JSB67" s="182"/>
      <c r="JSC67" s="182"/>
      <c r="JSD67" s="182"/>
      <c r="JSE67" s="182"/>
      <c r="JSF67" s="182"/>
      <c r="JSG67" s="182"/>
      <c r="JSH67" s="182"/>
      <c r="JSI67" s="182"/>
      <c r="JSJ67" s="182"/>
      <c r="JSK67" s="182"/>
      <c r="JSL67" s="182"/>
      <c r="JSM67" s="182"/>
      <c r="JSN67" s="182"/>
      <c r="JSO67" s="182"/>
      <c r="JSP67" s="182"/>
      <c r="JSQ67" s="182"/>
      <c r="JSR67" s="182"/>
      <c r="JSS67" s="182"/>
      <c r="JST67" s="182"/>
      <c r="JSU67" s="182"/>
      <c r="JSV67" s="182"/>
      <c r="JSW67" s="182"/>
      <c r="JSX67" s="182"/>
      <c r="JSY67" s="182"/>
      <c r="JSZ67" s="182"/>
      <c r="JTA67" s="182"/>
      <c r="JTB67" s="182"/>
      <c r="JTC67" s="182"/>
      <c r="JTD67" s="182"/>
      <c r="JTE67" s="182"/>
      <c r="JTF67" s="182"/>
      <c r="JTG67" s="182"/>
      <c r="JTH67" s="182"/>
      <c r="JTI67" s="182"/>
      <c r="JTJ67" s="182"/>
      <c r="JTK67" s="182"/>
      <c r="JTL67" s="182"/>
      <c r="JTM67" s="182"/>
      <c r="JTN67" s="182"/>
      <c r="JTO67" s="182"/>
      <c r="JTP67" s="182"/>
      <c r="JTQ67" s="182"/>
      <c r="JTR67" s="182"/>
      <c r="JTS67" s="182"/>
      <c r="JTT67" s="182"/>
      <c r="JTU67" s="182"/>
      <c r="JTV67" s="182"/>
      <c r="JTW67" s="182"/>
      <c r="JTX67" s="182"/>
      <c r="JTY67" s="182"/>
      <c r="JTZ67" s="182"/>
      <c r="JUA67" s="182"/>
      <c r="JUB67" s="182"/>
      <c r="JUC67" s="182"/>
      <c r="JUD67" s="182"/>
      <c r="JUE67" s="182"/>
      <c r="JUF67" s="182"/>
      <c r="JUG67" s="182"/>
      <c r="JUH67" s="182"/>
      <c r="JUI67" s="182"/>
      <c r="JUJ67" s="182"/>
      <c r="JUK67" s="182"/>
      <c r="JUL67" s="182"/>
      <c r="JUM67" s="182"/>
      <c r="JUN67" s="182"/>
      <c r="JUO67" s="182"/>
      <c r="JUP67" s="182"/>
      <c r="JUQ67" s="182"/>
      <c r="JUR67" s="182"/>
      <c r="JUS67" s="182"/>
      <c r="JUT67" s="182"/>
      <c r="JUU67" s="182"/>
      <c r="JUV67" s="182"/>
      <c r="JUW67" s="182"/>
      <c r="JUX67" s="182"/>
      <c r="JUY67" s="182"/>
      <c r="JUZ67" s="182"/>
      <c r="JVA67" s="182"/>
      <c r="JVB67" s="182"/>
      <c r="JVC67" s="182"/>
      <c r="JVD67" s="182"/>
      <c r="JVE67" s="182"/>
      <c r="JVF67" s="182"/>
      <c r="JVG67" s="182"/>
      <c r="JVH67" s="182"/>
      <c r="JVI67" s="182"/>
      <c r="JVJ67" s="182"/>
      <c r="JVK67" s="182"/>
      <c r="JVL67" s="182"/>
      <c r="JVM67" s="182"/>
      <c r="JVN67" s="182"/>
      <c r="JVO67" s="182"/>
      <c r="JVP67" s="182"/>
      <c r="JVQ67" s="182"/>
      <c r="JVR67" s="182"/>
      <c r="JVS67" s="182"/>
      <c r="JVT67" s="182"/>
      <c r="JVU67" s="182"/>
      <c r="JVV67" s="182"/>
      <c r="JVW67" s="182"/>
      <c r="JVX67" s="182"/>
      <c r="JVY67" s="182"/>
      <c r="JVZ67" s="182"/>
      <c r="JWA67" s="182"/>
      <c r="JWB67" s="182"/>
      <c r="JWC67" s="182"/>
      <c r="JWD67" s="182"/>
      <c r="JWE67" s="182"/>
      <c r="JWF67" s="182"/>
      <c r="JWG67" s="182"/>
      <c r="JWH67" s="182"/>
      <c r="JWI67" s="182"/>
      <c r="JWJ67" s="182"/>
      <c r="JWK67" s="182"/>
      <c r="JWL67" s="182"/>
      <c r="JWM67" s="182"/>
      <c r="JWN67" s="182"/>
      <c r="JWO67" s="182"/>
      <c r="JWP67" s="182"/>
      <c r="JWQ67" s="182"/>
      <c r="JWR67" s="182"/>
      <c r="JWS67" s="182"/>
      <c r="JWT67" s="182"/>
      <c r="JWU67" s="182"/>
      <c r="JWV67" s="182"/>
      <c r="JWW67" s="182"/>
      <c r="JWX67" s="182"/>
      <c r="JWY67" s="182"/>
      <c r="JWZ67" s="182"/>
      <c r="JXA67" s="182"/>
      <c r="JXB67" s="182"/>
      <c r="JXC67" s="182"/>
      <c r="JXD67" s="182"/>
      <c r="JXE67" s="182"/>
      <c r="JXF67" s="182"/>
      <c r="JXG67" s="182"/>
      <c r="JXH67" s="182"/>
      <c r="JXI67" s="182"/>
      <c r="JXJ67" s="182"/>
      <c r="JXK67" s="182"/>
      <c r="JXL67" s="182"/>
      <c r="JXM67" s="182"/>
      <c r="JXN67" s="182"/>
      <c r="JXO67" s="182"/>
      <c r="JXP67" s="182"/>
      <c r="JXQ67" s="182"/>
      <c r="JXR67" s="182"/>
      <c r="JXS67" s="182"/>
      <c r="JXT67" s="182"/>
      <c r="JXU67" s="182"/>
      <c r="JXV67" s="182"/>
      <c r="JXW67" s="182"/>
      <c r="JXX67" s="182"/>
      <c r="JXY67" s="182"/>
      <c r="JXZ67" s="182"/>
      <c r="JYA67" s="182"/>
      <c r="JYB67" s="182"/>
      <c r="JYC67" s="182"/>
      <c r="JYD67" s="182"/>
      <c r="JYE67" s="182"/>
      <c r="JYF67" s="182"/>
      <c r="JYG67" s="182"/>
      <c r="JYH67" s="182"/>
      <c r="JYI67" s="182"/>
      <c r="JYJ67" s="182"/>
      <c r="JYK67" s="182"/>
      <c r="JYL67" s="182"/>
      <c r="JYM67" s="182"/>
      <c r="JYN67" s="182"/>
      <c r="JYO67" s="182"/>
      <c r="JYP67" s="182"/>
      <c r="JYQ67" s="182"/>
      <c r="JYR67" s="182"/>
      <c r="JYS67" s="182"/>
      <c r="JYT67" s="182"/>
      <c r="JYU67" s="182"/>
      <c r="JYV67" s="182"/>
      <c r="JYW67" s="182"/>
      <c r="JYX67" s="182"/>
      <c r="JYY67" s="182"/>
      <c r="JYZ67" s="182"/>
      <c r="JZA67" s="182"/>
      <c r="JZB67" s="182"/>
      <c r="JZC67" s="182"/>
      <c r="JZD67" s="182"/>
      <c r="JZE67" s="182"/>
      <c r="JZF67" s="182"/>
      <c r="JZG67" s="182"/>
      <c r="JZH67" s="182"/>
      <c r="JZI67" s="182"/>
      <c r="JZJ67" s="182"/>
      <c r="JZK67" s="182"/>
      <c r="JZL67" s="182"/>
      <c r="JZM67" s="182"/>
      <c r="JZN67" s="182"/>
      <c r="JZO67" s="182"/>
      <c r="JZP67" s="182"/>
      <c r="JZQ67" s="182"/>
      <c r="JZR67" s="182"/>
      <c r="JZS67" s="182"/>
      <c r="JZT67" s="182"/>
      <c r="JZU67" s="182"/>
      <c r="JZV67" s="182"/>
      <c r="JZW67" s="182"/>
      <c r="JZX67" s="182"/>
      <c r="JZY67" s="182"/>
      <c r="JZZ67" s="182"/>
      <c r="KAA67" s="182"/>
      <c r="KAB67" s="182"/>
      <c r="KAC67" s="182"/>
      <c r="KAD67" s="182"/>
      <c r="KAE67" s="182"/>
      <c r="KAF67" s="182"/>
      <c r="KAG67" s="182"/>
      <c r="KAH67" s="182"/>
      <c r="KAI67" s="182"/>
      <c r="KAJ67" s="182"/>
      <c r="KAK67" s="182"/>
      <c r="KAL67" s="182"/>
      <c r="KAM67" s="182"/>
      <c r="KAN67" s="182"/>
      <c r="KAO67" s="182"/>
      <c r="KAP67" s="182"/>
      <c r="KAQ67" s="182"/>
      <c r="KAR67" s="182"/>
      <c r="KAS67" s="182"/>
      <c r="KAT67" s="182"/>
      <c r="KAU67" s="182"/>
      <c r="KAV67" s="182"/>
      <c r="KAW67" s="182"/>
      <c r="KAX67" s="182"/>
      <c r="KAY67" s="182"/>
      <c r="KAZ67" s="182"/>
      <c r="KBA67" s="182"/>
      <c r="KBB67" s="182"/>
      <c r="KBC67" s="182"/>
      <c r="KBD67" s="182"/>
      <c r="KBE67" s="182"/>
      <c r="KBF67" s="182"/>
      <c r="KBG67" s="182"/>
      <c r="KBH67" s="182"/>
      <c r="KBI67" s="182"/>
      <c r="KBJ67" s="182"/>
      <c r="KBK67" s="182"/>
      <c r="KBL67" s="182"/>
      <c r="KBM67" s="182"/>
      <c r="KBN67" s="182"/>
      <c r="KBO67" s="182"/>
      <c r="KBP67" s="182"/>
      <c r="KBQ67" s="182"/>
      <c r="KBR67" s="182"/>
      <c r="KBS67" s="182"/>
      <c r="KBT67" s="182"/>
      <c r="KBU67" s="182"/>
      <c r="KBV67" s="182"/>
      <c r="KBW67" s="182"/>
      <c r="KBX67" s="182"/>
      <c r="KBY67" s="182"/>
      <c r="KBZ67" s="182"/>
      <c r="KCA67" s="182"/>
      <c r="KCB67" s="182"/>
      <c r="KCC67" s="182"/>
      <c r="KCD67" s="182"/>
      <c r="KCE67" s="182"/>
      <c r="KCF67" s="182"/>
      <c r="KCG67" s="182"/>
      <c r="KCH67" s="182"/>
      <c r="KCI67" s="182"/>
      <c r="KCJ67" s="182"/>
      <c r="KCK67" s="182"/>
      <c r="KCL67" s="182"/>
      <c r="KCM67" s="182"/>
      <c r="KCN67" s="182"/>
      <c r="KCO67" s="182"/>
      <c r="KCP67" s="182"/>
      <c r="KCQ67" s="182"/>
      <c r="KCR67" s="182"/>
      <c r="KCS67" s="182"/>
      <c r="KCT67" s="182"/>
      <c r="KCU67" s="182"/>
      <c r="KCV67" s="182"/>
      <c r="KCW67" s="182"/>
      <c r="KCX67" s="182"/>
      <c r="KCY67" s="182"/>
      <c r="KCZ67" s="182"/>
      <c r="KDA67" s="182"/>
      <c r="KDB67" s="182"/>
      <c r="KDC67" s="182"/>
      <c r="KDD67" s="182"/>
      <c r="KDE67" s="182"/>
      <c r="KDF67" s="182"/>
      <c r="KDG67" s="182"/>
      <c r="KDH67" s="182"/>
      <c r="KDI67" s="182"/>
      <c r="KDJ67" s="182"/>
      <c r="KDK67" s="182"/>
      <c r="KDL67" s="182"/>
      <c r="KDM67" s="182"/>
      <c r="KDN67" s="182"/>
      <c r="KDO67" s="182"/>
      <c r="KDP67" s="182"/>
      <c r="KDQ67" s="182"/>
      <c r="KDR67" s="182"/>
      <c r="KDS67" s="182"/>
      <c r="KDT67" s="182"/>
      <c r="KDU67" s="182"/>
      <c r="KDV67" s="182"/>
      <c r="KDW67" s="182"/>
      <c r="KDX67" s="182"/>
      <c r="KDY67" s="182"/>
      <c r="KDZ67" s="182"/>
      <c r="KEA67" s="182"/>
      <c r="KEB67" s="182"/>
      <c r="KEC67" s="182"/>
      <c r="KED67" s="182"/>
      <c r="KEE67" s="182"/>
      <c r="KEF67" s="182"/>
      <c r="KEG67" s="182"/>
      <c r="KEH67" s="182"/>
      <c r="KEI67" s="182"/>
      <c r="KEJ67" s="182"/>
      <c r="KEK67" s="182"/>
      <c r="KEL67" s="182"/>
      <c r="KEM67" s="182"/>
      <c r="KEN67" s="182"/>
      <c r="KEO67" s="182"/>
      <c r="KEP67" s="182"/>
      <c r="KEQ67" s="182"/>
      <c r="KER67" s="182"/>
      <c r="KES67" s="182"/>
      <c r="KET67" s="182"/>
      <c r="KEU67" s="182"/>
      <c r="KEV67" s="182"/>
      <c r="KEW67" s="182"/>
      <c r="KEX67" s="182"/>
      <c r="KEY67" s="182"/>
      <c r="KEZ67" s="182"/>
      <c r="KFA67" s="182"/>
      <c r="KFB67" s="182"/>
      <c r="KFC67" s="182"/>
      <c r="KFD67" s="182"/>
      <c r="KFE67" s="182"/>
      <c r="KFF67" s="182"/>
      <c r="KFG67" s="182"/>
      <c r="KFH67" s="182"/>
      <c r="KFI67" s="182"/>
      <c r="KFJ67" s="182"/>
      <c r="KFK67" s="182"/>
      <c r="KFL67" s="182"/>
      <c r="KFM67" s="182"/>
      <c r="KFN67" s="182"/>
      <c r="KFO67" s="182"/>
      <c r="KFP67" s="182"/>
      <c r="KFQ67" s="182"/>
      <c r="KFR67" s="182"/>
      <c r="KFS67" s="182"/>
      <c r="KFT67" s="182"/>
      <c r="KFU67" s="182"/>
      <c r="KFV67" s="182"/>
      <c r="KFW67" s="182"/>
      <c r="KFX67" s="182"/>
      <c r="KFY67" s="182"/>
      <c r="KFZ67" s="182"/>
      <c r="KGA67" s="182"/>
      <c r="KGB67" s="182"/>
      <c r="KGC67" s="182"/>
      <c r="KGD67" s="182"/>
      <c r="KGE67" s="182"/>
      <c r="KGF67" s="182"/>
      <c r="KGG67" s="182"/>
      <c r="KGH67" s="182"/>
      <c r="KGI67" s="182"/>
      <c r="KGJ67" s="182"/>
      <c r="KGK67" s="182"/>
      <c r="KGL67" s="182"/>
      <c r="KGM67" s="182"/>
      <c r="KGN67" s="182"/>
      <c r="KGO67" s="182"/>
      <c r="KGP67" s="182"/>
      <c r="KGQ67" s="182"/>
      <c r="KGR67" s="182"/>
      <c r="KGS67" s="182"/>
      <c r="KGT67" s="182"/>
      <c r="KGU67" s="182"/>
      <c r="KGV67" s="182"/>
      <c r="KGW67" s="182"/>
      <c r="KGX67" s="182"/>
      <c r="KGY67" s="182"/>
      <c r="KGZ67" s="182"/>
      <c r="KHA67" s="182"/>
      <c r="KHB67" s="182"/>
      <c r="KHC67" s="182"/>
      <c r="KHD67" s="182"/>
      <c r="KHE67" s="182"/>
      <c r="KHF67" s="182"/>
      <c r="KHG67" s="182"/>
      <c r="KHH67" s="182"/>
      <c r="KHI67" s="182"/>
      <c r="KHJ67" s="182"/>
      <c r="KHK67" s="182"/>
      <c r="KHL67" s="182"/>
      <c r="KHM67" s="182"/>
      <c r="KHN67" s="182"/>
      <c r="KHO67" s="182"/>
      <c r="KHP67" s="182"/>
      <c r="KHQ67" s="182"/>
      <c r="KHR67" s="182"/>
      <c r="KHS67" s="182"/>
      <c r="KHT67" s="182"/>
      <c r="KHU67" s="182"/>
      <c r="KHV67" s="182"/>
      <c r="KHW67" s="182"/>
      <c r="KHX67" s="182"/>
      <c r="KHY67" s="182"/>
      <c r="KHZ67" s="182"/>
      <c r="KIA67" s="182"/>
      <c r="KIB67" s="182"/>
      <c r="KIC67" s="182"/>
      <c r="KID67" s="182"/>
      <c r="KIE67" s="182"/>
      <c r="KIF67" s="182"/>
      <c r="KIG67" s="182"/>
      <c r="KIH67" s="182"/>
      <c r="KII67" s="182"/>
      <c r="KIJ67" s="182"/>
      <c r="KIK67" s="182"/>
      <c r="KIL67" s="182"/>
      <c r="KIM67" s="182"/>
      <c r="KIN67" s="182"/>
      <c r="KIO67" s="182"/>
      <c r="KIP67" s="182"/>
      <c r="KIQ67" s="182"/>
      <c r="KIR67" s="182"/>
      <c r="KIS67" s="182"/>
      <c r="KIT67" s="182"/>
      <c r="KIU67" s="182"/>
      <c r="KIV67" s="182"/>
      <c r="KIW67" s="182"/>
      <c r="KIX67" s="182"/>
      <c r="KIY67" s="182"/>
      <c r="KIZ67" s="182"/>
      <c r="KJA67" s="182"/>
      <c r="KJB67" s="182"/>
      <c r="KJC67" s="182"/>
      <c r="KJD67" s="182"/>
      <c r="KJE67" s="182"/>
      <c r="KJF67" s="182"/>
      <c r="KJG67" s="182"/>
      <c r="KJH67" s="182"/>
      <c r="KJI67" s="182"/>
      <c r="KJJ67" s="182"/>
      <c r="KJK67" s="182"/>
      <c r="KJL67" s="182"/>
      <c r="KJM67" s="182"/>
      <c r="KJN67" s="182"/>
      <c r="KJO67" s="182"/>
      <c r="KJP67" s="182"/>
      <c r="KJQ67" s="182"/>
      <c r="KJR67" s="182"/>
      <c r="KJS67" s="182"/>
      <c r="KJT67" s="182"/>
      <c r="KJU67" s="182"/>
      <c r="KJV67" s="182"/>
      <c r="KJW67" s="182"/>
      <c r="KJX67" s="182"/>
      <c r="KJY67" s="182"/>
      <c r="KJZ67" s="182"/>
      <c r="KKA67" s="182"/>
      <c r="KKB67" s="182"/>
      <c r="KKC67" s="182"/>
      <c r="KKD67" s="182"/>
      <c r="KKE67" s="182"/>
      <c r="KKF67" s="182"/>
      <c r="KKG67" s="182"/>
      <c r="KKH67" s="182"/>
      <c r="KKI67" s="182"/>
      <c r="KKJ67" s="182"/>
      <c r="KKK67" s="182"/>
      <c r="KKL67" s="182"/>
      <c r="KKM67" s="182"/>
      <c r="KKN67" s="182"/>
      <c r="KKO67" s="182"/>
      <c r="KKP67" s="182"/>
      <c r="KKQ67" s="182"/>
      <c r="KKR67" s="182"/>
      <c r="KKS67" s="182"/>
      <c r="KKT67" s="182"/>
      <c r="KKU67" s="182"/>
      <c r="KKV67" s="182"/>
      <c r="KKW67" s="182"/>
      <c r="KKX67" s="182"/>
      <c r="KKY67" s="182"/>
      <c r="KKZ67" s="182"/>
      <c r="KLA67" s="182"/>
      <c r="KLB67" s="182"/>
      <c r="KLC67" s="182"/>
      <c r="KLD67" s="182"/>
      <c r="KLE67" s="182"/>
      <c r="KLF67" s="182"/>
      <c r="KLG67" s="182"/>
      <c r="KLH67" s="182"/>
      <c r="KLI67" s="182"/>
      <c r="KLJ67" s="182"/>
      <c r="KLK67" s="182"/>
      <c r="KLL67" s="182"/>
      <c r="KLM67" s="182"/>
      <c r="KLN67" s="182"/>
      <c r="KLO67" s="182"/>
      <c r="KLP67" s="182"/>
      <c r="KLQ67" s="182"/>
      <c r="KLR67" s="182"/>
      <c r="KLS67" s="182"/>
      <c r="KLT67" s="182"/>
      <c r="KLU67" s="182"/>
      <c r="KLV67" s="182"/>
      <c r="KLW67" s="182"/>
      <c r="KLX67" s="182"/>
      <c r="KLY67" s="182"/>
      <c r="KLZ67" s="182"/>
      <c r="KMA67" s="182"/>
      <c r="KMB67" s="182"/>
      <c r="KMC67" s="182"/>
      <c r="KMD67" s="182"/>
      <c r="KME67" s="182"/>
      <c r="KMF67" s="182"/>
      <c r="KMG67" s="182"/>
      <c r="KMH67" s="182"/>
      <c r="KMI67" s="182"/>
      <c r="KMJ67" s="182"/>
      <c r="KMK67" s="182"/>
      <c r="KML67" s="182"/>
      <c r="KMM67" s="182"/>
      <c r="KMN67" s="182"/>
      <c r="KMO67" s="182"/>
      <c r="KMP67" s="182"/>
      <c r="KMQ67" s="182"/>
      <c r="KMR67" s="182"/>
      <c r="KMS67" s="182"/>
      <c r="KMT67" s="182"/>
      <c r="KMU67" s="182"/>
      <c r="KMV67" s="182"/>
      <c r="KMW67" s="182"/>
      <c r="KMX67" s="182"/>
      <c r="KMY67" s="182"/>
      <c r="KMZ67" s="182"/>
      <c r="KNA67" s="182"/>
      <c r="KNB67" s="182"/>
      <c r="KNC67" s="182"/>
      <c r="KND67" s="182"/>
      <c r="KNE67" s="182"/>
      <c r="KNF67" s="182"/>
      <c r="KNG67" s="182"/>
      <c r="KNH67" s="182"/>
      <c r="KNI67" s="182"/>
      <c r="KNJ67" s="182"/>
      <c r="KNK67" s="182"/>
      <c r="KNL67" s="182"/>
      <c r="KNM67" s="182"/>
      <c r="KNN67" s="182"/>
      <c r="KNO67" s="182"/>
      <c r="KNP67" s="182"/>
      <c r="KNQ67" s="182"/>
      <c r="KNR67" s="182"/>
      <c r="KNS67" s="182"/>
      <c r="KNT67" s="182"/>
      <c r="KNU67" s="182"/>
      <c r="KNV67" s="182"/>
      <c r="KNW67" s="182"/>
      <c r="KNX67" s="182"/>
      <c r="KNY67" s="182"/>
      <c r="KNZ67" s="182"/>
      <c r="KOA67" s="182"/>
      <c r="KOB67" s="182"/>
      <c r="KOC67" s="182"/>
      <c r="KOD67" s="182"/>
      <c r="KOE67" s="182"/>
      <c r="KOF67" s="182"/>
      <c r="KOG67" s="182"/>
      <c r="KOH67" s="182"/>
      <c r="KOI67" s="182"/>
      <c r="KOJ67" s="182"/>
      <c r="KOK67" s="182"/>
      <c r="KOL67" s="182"/>
      <c r="KOM67" s="182"/>
      <c r="KON67" s="182"/>
      <c r="KOO67" s="182"/>
      <c r="KOP67" s="182"/>
      <c r="KOQ67" s="182"/>
      <c r="KOR67" s="182"/>
      <c r="KOS67" s="182"/>
      <c r="KOT67" s="182"/>
      <c r="KOU67" s="182"/>
      <c r="KOV67" s="182"/>
      <c r="KOW67" s="182"/>
      <c r="KOX67" s="182"/>
      <c r="KOY67" s="182"/>
      <c r="KOZ67" s="182"/>
      <c r="KPA67" s="182"/>
      <c r="KPB67" s="182"/>
      <c r="KPC67" s="182"/>
      <c r="KPD67" s="182"/>
      <c r="KPE67" s="182"/>
      <c r="KPF67" s="182"/>
      <c r="KPG67" s="182"/>
      <c r="KPH67" s="182"/>
      <c r="KPI67" s="182"/>
      <c r="KPJ67" s="182"/>
      <c r="KPK67" s="182"/>
      <c r="KPL67" s="182"/>
      <c r="KPM67" s="182"/>
      <c r="KPN67" s="182"/>
      <c r="KPO67" s="182"/>
      <c r="KPP67" s="182"/>
      <c r="KPQ67" s="182"/>
      <c r="KPR67" s="182"/>
      <c r="KPS67" s="182"/>
      <c r="KPT67" s="182"/>
      <c r="KPU67" s="182"/>
      <c r="KPV67" s="182"/>
      <c r="KPW67" s="182"/>
      <c r="KPX67" s="182"/>
      <c r="KPY67" s="182"/>
      <c r="KPZ67" s="182"/>
      <c r="KQA67" s="182"/>
      <c r="KQB67" s="182"/>
      <c r="KQC67" s="182"/>
      <c r="KQD67" s="182"/>
      <c r="KQE67" s="182"/>
      <c r="KQF67" s="182"/>
      <c r="KQG67" s="182"/>
      <c r="KQH67" s="182"/>
      <c r="KQI67" s="182"/>
      <c r="KQJ67" s="182"/>
      <c r="KQK67" s="182"/>
      <c r="KQL67" s="182"/>
      <c r="KQM67" s="182"/>
      <c r="KQN67" s="182"/>
      <c r="KQO67" s="182"/>
      <c r="KQP67" s="182"/>
      <c r="KQQ67" s="182"/>
      <c r="KQR67" s="182"/>
      <c r="KQS67" s="182"/>
      <c r="KQT67" s="182"/>
      <c r="KQU67" s="182"/>
      <c r="KQV67" s="182"/>
      <c r="KQW67" s="182"/>
      <c r="KQX67" s="182"/>
      <c r="KQY67" s="182"/>
      <c r="KQZ67" s="182"/>
      <c r="KRA67" s="182"/>
      <c r="KRB67" s="182"/>
      <c r="KRC67" s="182"/>
      <c r="KRD67" s="182"/>
      <c r="KRE67" s="182"/>
      <c r="KRF67" s="182"/>
      <c r="KRG67" s="182"/>
      <c r="KRH67" s="182"/>
      <c r="KRI67" s="182"/>
      <c r="KRJ67" s="182"/>
      <c r="KRK67" s="182"/>
      <c r="KRL67" s="182"/>
      <c r="KRM67" s="182"/>
      <c r="KRN67" s="182"/>
      <c r="KRO67" s="182"/>
      <c r="KRP67" s="182"/>
      <c r="KRQ67" s="182"/>
      <c r="KRR67" s="182"/>
      <c r="KRS67" s="182"/>
      <c r="KRT67" s="182"/>
      <c r="KRU67" s="182"/>
      <c r="KRV67" s="182"/>
      <c r="KRW67" s="182"/>
      <c r="KRX67" s="182"/>
      <c r="KRY67" s="182"/>
      <c r="KRZ67" s="182"/>
      <c r="KSA67" s="182"/>
      <c r="KSB67" s="182"/>
      <c r="KSC67" s="182"/>
      <c r="KSD67" s="182"/>
      <c r="KSE67" s="182"/>
      <c r="KSF67" s="182"/>
      <c r="KSG67" s="182"/>
      <c r="KSH67" s="182"/>
      <c r="KSI67" s="182"/>
      <c r="KSJ67" s="182"/>
      <c r="KSK67" s="182"/>
      <c r="KSL67" s="182"/>
      <c r="KSM67" s="182"/>
      <c r="KSN67" s="182"/>
      <c r="KSO67" s="182"/>
      <c r="KSP67" s="182"/>
      <c r="KSQ67" s="182"/>
      <c r="KSR67" s="182"/>
      <c r="KSS67" s="182"/>
      <c r="KST67" s="182"/>
      <c r="KSU67" s="182"/>
      <c r="KSV67" s="182"/>
      <c r="KSW67" s="182"/>
      <c r="KSX67" s="182"/>
      <c r="KSY67" s="182"/>
      <c r="KSZ67" s="182"/>
      <c r="KTA67" s="182"/>
      <c r="KTB67" s="182"/>
      <c r="KTC67" s="182"/>
      <c r="KTD67" s="182"/>
      <c r="KTE67" s="182"/>
      <c r="KTF67" s="182"/>
      <c r="KTG67" s="182"/>
      <c r="KTH67" s="182"/>
      <c r="KTI67" s="182"/>
      <c r="KTJ67" s="182"/>
      <c r="KTK67" s="182"/>
      <c r="KTL67" s="182"/>
      <c r="KTM67" s="182"/>
      <c r="KTN67" s="182"/>
      <c r="KTO67" s="182"/>
      <c r="KTP67" s="182"/>
      <c r="KTQ67" s="182"/>
      <c r="KTR67" s="182"/>
      <c r="KTS67" s="182"/>
      <c r="KTT67" s="182"/>
      <c r="KTU67" s="182"/>
      <c r="KTV67" s="182"/>
      <c r="KTW67" s="182"/>
      <c r="KTX67" s="182"/>
      <c r="KTY67" s="182"/>
      <c r="KTZ67" s="182"/>
      <c r="KUA67" s="182"/>
      <c r="KUB67" s="182"/>
      <c r="KUC67" s="182"/>
      <c r="KUD67" s="182"/>
      <c r="KUE67" s="182"/>
      <c r="KUF67" s="182"/>
      <c r="KUG67" s="182"/>
      <c r="KUH67" s="182"/>
      <c r="KUI67" s="182"/>
      <c r="KUJ67" s="182"/>
      <c r="KUK67" s="182"/>
      <c r="KUL67" s="182"/>
      <c r="KUM67" s="182"/>
      <c r="KUN67" s="182"/>
      <c r="KUO67" s="182"/>
      <c r="KUP67" s="182"/>
      <c r="KUQ67" s="182"/>
      <c r="KUR67" s="182"/>
      <c r="KUS67" s="182"/>
      <c r="KUT67" s="182"/>
      <c r="KUU67" s="182"/>
      <c r="KUV67" s="182"/>
      <c r="KUW67" s="182"/>
      <c r="KUX67" s="182"/>
      <c r="KUY67" s="182"/>
      <c r="KUZ67" s="182"/>
      <c r="KVA67" s="182"/>
      <c r="KVB67" s="182"/>
      <c r="KVC67" s="182"/>
      <c r="KVD67" s="182"/>
      <c r="KVE67" s="182"/>
      <c r="KVF67" s="182"/>
      <c r="KVG67" s="182"/>
      <c r="KVH67" s="182"/>
      <c r="KVI67" s="182"/>
      <c r="KVJ67" s="182"/>
      <c r="KVK67" s="182"/>
      <c r="KVL67" s="182"/>
      <c r="KVM67" s="182"/>
      <c r="KVN67" s="182"/>
      <c r="KVO67" s="182"/>
      <c r="KVP67" s="182"/>
      <c r="KVQ67" s="182"/>
      <c r="KVR67" s="182"/>
      <c r="KVS67" s="182"/>
      <c r="KVT67" s="182"/>
      <c r="KVU67" s="182"/>
      <c r="KVV67" s="182"/>
      <c r="KVW67" s="182"/>
      <c r="KVX67" s="182"/>
      <c r="KVY67" s="182"/>
      <c r="KVZ67" s="182"/>
      <c r="KWA67" s="182"/>
      <c r="KWB67" s="182"/>
      <c r="KWC67" s="182"/>
      <c r="KWD67" s="182"/>
      <c r="KWE67" s="182"/>
      <c r="KWF67" s="182"/>
      <c r="KWG67" s="182"/>
      <c r="KWH67" s="182"/>
      <c r="KWI67" s="182"/>
      <c r="KWJ67" s="182"/>
      <c r="KWK67" s="182"/>
      <c r="KWL67" s="182"/>
      <c r="KWM67" s="182"/>
      <c r="KWN67" s="182"/>
      <c r="KWO67" s="182"/>
      <c r="KWP67" s="182"/>
      <c r="KWQ67" s="182"/>
      <c r="KWR67" s="182"/>
      <c r="KWS67" s="182"/>
      <c r="KWT67" s="182"/>
      <c r="KWU67" s="182"/>
      <c r="KWV67" s="182"/>
      <c r="KWW67" s="182"/>
      <c r="KWX67" s="182"/>
      <c r="KWY67" s="182"/>
      <c r="KWZ67" s="182"/>
      <c r="KXA67" s="182"/>
      <c r="KXB67" s="182"/>
      <c r="KXC67" s="182"/>
      <c r="KXD67" s="182"/>
      <c r="KXE67" s="182"/>
      <c r="KXF67" s="182"/>
      <c r="KXG67" s="182"/>
      <c r="KXH67" s="182"/>
      <c r="KXI67" s="182"/>
      <c r="KXJ67" s="182"/>
      <c r="KXK67" s="182"/>
      <c r="KXL67" s="182"/>
      <c r="KXM67" s="182"/>
      <c r="KXN67" s="182"/>
      <c r="KXO67" s="182"/>
      <c r="KXP67" s="182"/>
      <c r="KXQ67" s="182"/>
      <c r="KXR67" s="182"/>
      <c r="KXS67" s="182"/>
      <c r="KXT67" s="182"/>
      <c r="KXU67" s="182"/>
      <c r="KXV67" s="182"/>
      <c r="KXW67" s="182"/>
      <c r="KXX67" s="182"/>
      <c r="KXY67" s="182"/>
      <c r="KXZ67" s="182"/>
      <c r="KYA67" s="182"/>
      <c r="KYB67" s="182"/>
      <c r="KYC67" s="182"/>
      <c r="KYD67" s="182"/>
      <c r="KYE67" s="182"/>
      <c r="KYF67" s="182"/>
      <c r="KYG67" s="182"/>
      <c r="KYH67" s="182"/>
      <c r="KYI67" s="182"/>
      <c r="KYJ67" s="182"/>
      <c r="KYK67" s="182"/>
      <c r="KYL67" s="182"/>
      <c r="KYM67" s="182"/>
      <c r="KYN67" s="182"/>
      <c r="KYO67" s="182"/>
      <c r="KYP67" s="182"/>
      <c r="KYQ67" s="182"/>
      <c r="KYR67" s="182"/>
      <c r="KYS67" s="182"/>
      <c r="KYT67" s="182"/>
      <c r="KYU67" s="182"/>
      <c r="KYV67" s="182"/>
      <c r="KYW67" s="182"/>
      <c r="KYX67" s="182"/>
      <c r="KYY67" s="182"/>
      <c r="KYZ67" s="182"/>
      <c r="KZA67" s="182"/>
      <c r="KZB67" s="182"/>
      <c r="KZC67" s="182"/>
      <c r="KZD67" s="182"/>
      <c r="KZE67" s="182"/>
      <c r="KZF67" s="182"/>
      <c r="KZG67" s="182"/>
      <c r="KZH67" s="182"/>
      <c r="KZI67" s="182"/>
      <c r="KZJ67" s="182"/>
      <c r="KZK67" s="182"/>
      <c r="KZL67" s="182"/>
      <c r="KZM67" s="182"/>
      <c r="KZN67" s="182"/>
      <c r="KZO67" s="182"/>
      <c r="KZP67" s="182"/>
      <c r="KZQ67" s="182"/>
      <c r="KZR67" s="182"/>
      <c r="KZS67" s="182"/>
      <c r="KZT67" s="182"/>
      <c r="KZU67" s="182"/>
      <c r="KZV67" s="182"/>
      <c r="KZW67" s="182"/>
      <c r="KZX67" s="182"/>
      <c r="KZY67" s="182"/>
      <c r="KZZ67" s="182"/>
      <c r="LAA67" s="182"/>
      <c r="LAB67" s="182"/>
      <c r="LAC67" s="182"/>
      <c r="LAD67" s="182"/>
      <c r="LAE67" s="182"/>
      <c r="LAF67" s="182"/>
      <c r="LAG67" s="182"/>
      <c r="LAH67" s="182"/>
      <c r="LAI67" s="182"/>
      <c r="LAJ67" s="182"/>
      <c r="LAK67" s="182"/>
      <c r="LAL67" s="182"/>
      <c r="LAM67" s="182"/>
      <c r="LAN67" s="182"/>
      <c r="LAO67" s="182"/>
      <c r="LAP67" s="182"/>
      <c r="LAQ67" s="182"/>
      <c r="LAR67" s="182"/>
      <c r="LAS67" s="182"/>
      <c r="LAT67" s="182"/>
      <c r="LAU67" s="182"/>
      <c r="LAV67" s="182"/>
      <c r="LAW67" s="182"/>
      <c r="LAX67" s="182"/>
      <c r="LAY67" s="182"/>
      <c r="LAZ67" s="182"/>
      <c r="LBA67" s="182"/>
      <c r="LBB67" s="182"/>
      <c r="LBC67" s="182"/>
      <c r="LBD67" s="182"/>
      <c r="LBE67" s="182"/>
      <c r="LBF67" s="182"/>
      <c r="LBG67" s="182"/>
      <c r="LBH67" s="182"/>
      <c r="LBI67" s="182"/>
      <c r="LBJ67" s="182"/>
      <c r="LBK67" s="182"/>
      <c r="LBL67" s="182"/>
      <c r="LBM67" s="182"/>
      <c r="LBN67" s="182"/>
      <c r="LBO67" s="182"/>
      <c r="LBP67" s="182"/>
      <c r="LBQ67" s="182"/>
      <c r="LBR67" s="182"/>
      <c r="LBS67" s="182"/>
      <c r="LBT67" s="182"/>
      <c r="LBU67" s="182"/>
      <c r="LBV67" s="182"/>
      <c r="LBW67" s="182"/>
      <c r="LBX67" s="182"/>
      <c r="LBY67" s="182"/>
      <c r="LBZ67" s="182"/>
      <c r="LCA67" s="182"/>
      <c r="LCB67" s="182"/>
      <c r="LCC67" s="182"/>
      <c r="LCD67" s="182"/>
      <c r="LCE67" s="182"/>
      <c r="LCF67" s="182"/>
      <c r="LCG67" s="182"/>
      <c r="LCH67" s="182"/>
      <c r="LCI67" s="182"/>
      <c r="LCJ67" s="182"/>
      <c r="LCK67" s="182"/>
      <c r="LCL67" s="182"/>
      <c r="LCM67" s="182"/>
      <c r="LCN67" s="182"/>
      <c r="LCO67" s="182"/>
      <c r="LCP67" s="182"/>
      <c r="LCQ67" s="182"/>
      <c r="LCR67" s="182"/>
      <c r="LCS67" s="182"/>
      <c r="LCT67" s="182"/>
      <c r="LCU67" s="182"/>
      <c r="LCV67" s="182"/>
      <c r="LCW67" s="182"/>
      <c r="LCX67" s="182"/>
      <c r="LCY67" s="182"/>
      <c r="LCZ67" s="182"/>
      <c r="LDA67" s="182"/>
      <c r="LDB67" s="182"/>
      <c r="LDC67" s="182"/>
      <c r="LDD67" s="182"/>
      <c r="LDE67" s="182"/>
      <c r="LDF67" s="182"/>
      <c r="LDG67" s="182"/>
      <c r="LDH67" s="182"/>
      <c r="LDI67" s="182"/>
      <c r="LDJ67" s="182"/>
      <c r="LDK67" s="182"/>
      <c r="LDL67" s="182"/>
      <c r="LDM67" s="182"/>
      <c r="LDN67" s="182"/>
      <c r="LDO67" s="182"/>
      <c r="LDP67" s="182"/>
      <c r="LDQ67" s="182"/>
      <c r="LDR67" s="182"/>
      <c r="LDS67" s="182"/>
      <c r="LDT67" s="182"/>
      <c r="LDU67" s="182"/>
      <c r="LDV67" s="182"/>
      <c r="LDW67" s="182"/>
      <c r="LDX67" s="182"/>
      <c r="LDY67" s="182"/>
      <c r="LDZ67" s="182"/>
      <c r="LEA67" s="182"/>
      <c r="LEB67" s="182"/>
      <c r="LEC67" s="182"/>
      <c r="LED67" s="182"/>
      <c r="LEE67" s="182"/>
      <c r="LEF67" s="182"/>
      <c r="LEG67" s="182"/>
      <c r="LEH67" s="182"/>
      <c r="LEI67" s="182"/>
      <c r="LEJ67" s="182"/>
      <c r="LEK67" s="182"/>
      <c r="LEL67" s="182"/>
      <c r="LEM67" s="182"/>
      <c r="LEN67" s="182"/>
      <c r="LEO67" s="182"/>
      <c r="LEP67" s="182"/>
      <c r="LEQ67" s="182"/>
      <c r="LER67" s="182"/>
      <c r="LES67" s="182"/>
      <c r="LET67" s="182"/>
      <c r="LEU67" s="182"/>
      <c r="LEV67" s="182"/>
      <c r="LEW67" s="182"/>
      <c r="LEX67" s="182"/>
      <c r="LEY67" s="182"/>
      <c r="LEZ67" s="182"/>
      <c r="LFA67" s="182"/>
      <c r="LFB67" s="182"/>
      <c r="LFC67" s="182"/>
      <c r="LFD67" s="182"/>
      <c r="LFE67" s="182"/>
      <c r="LFF67" s="182"/>
      <c r="LFG67" s="182"/>
      <c r="LFH67" s="182"/>
      <c r="LFI67" s="182"/>
      <c r="LFJ67" s="182"/>
      <c r="LFK67" s="182"/>
      <c r="LFL67" s="182"/>
      <c r="LFM67" s="182"/>
      <c r="LFN67" s="182"/>
      <c r="LFO67" s="182"/>
      <c r="LFP67" s="182"/>
      <c r="LFQ67" s="182"/>
      <c r="LFR67" s="182"/>
      <c r="LFS67" s="182"/>
      <c r="LFT67" s="182"/>
      <c r="LFU67" s="182"/>
      <c r="LFV67" s="182"/>
      <c r="LFW67" s="182"/>
      <c r="LFX67" s="182"/>
      <c r="LFY67" s="182"/>
      <c r="LFZ67" s="182"/>
      <c r="LGA67" s="182"/>
      <c r="LGB67" s="182"/>
      <c r="LGC67" s="182"/>
      <c r="LGD67" s="182"/>
      <c r="LGE67" s="182"/>
      <c r="LGF67" s="182"/>
      <c r="LGG67" s="182"/>
      <c r="LGH67" s="182"/>
      <c r="LGI67" s="182"/>
      <c r="LGJ67" s="182"/>
      <c r="LGK67" s="182"/>
      <c r="LGL67" s="182"/>
      <c r="LGM67" s="182"/>
      <c r="LGN67" s="182"/>
      <c r="LGO67" s="182"/>
      <c r="LGP67" s="182"/>
      <c r="LGQ67" s="182"/>
      <c r="LGR67" s="182"/>
      <c r="LGS67" s="182"/>
      <c r="LGT67" s="182"/>
      <c r="LGU67" s="182"/>
      <c r="LGV67" s="182"/>
      <c r="LGW67" s="182"/>
      <c r="LGX67" s="182"/>
      <c r="LGY67" s="182"/>
      <c r="LGZ67" s="182"/>
      <c r="LHA67" s="182"/>
      <c r="LHB67" s="182"/>
      <c r="LHC67" s="182"/>
      <c r="LHD67" s="182"/>
      <c r="LHE67" s="182"/>
      <c r="LHF67" s="182"/>
      <c r="LHG67" s="182"/>
      <c r="LHH67" s="182"/>
      <c r="LHI67" s="182"/>
      <c r="LHJ67" s="182"/>
      <c r="LHK67" s="182"/>
      <c r="LHL67" s="182"/>
      <c r="LHM67" s="182"/>
      <c r="LHN67" s="182"/>
      <c r="LHO67" s="182"/>
      <c r="LHP67" s="182"/>
      <c r="LHQ67" s="182"/>
      <c r="LHR67" s="182"/>
      <c r="LHS67" s="182"/>
      <c r="LHT67" s="182"/>
      <c r="LHU67" s="182"/>
      <c r="LHV67" s="182"/>
      <c r="LHW67" s="182"/>
      <c r="LHX67" s="182"/>
      <c r="LHY67" s="182"/>
      <c r="LHZ67" s="182"/>
      <c r="LIA67" s="182"/>
      <c r="LIB67" s="182"/>
      <c r="LIC67" s="182"/>
      <c r="LID67" s="182"/>
      <c r="LIE67" s="182"/>
      <c r="LIF67" s="182"/>
      <c r="LIG67" s="182"/>
      <c r="LIH67" s="182"/>
      <c r="LII67" s="182"/>
      <c r="LIJ67" s="182"/>
      <c r="LIK67" s="182"/>
      <c r="LIL67" s="182"/>
      <c r="LIM67" s="182"/>
      <c r="LIN67" s="182"/>
      <c r="LIO67" s="182"/>
      <c r="LIP67" s="182"/>
      <c r="LIQ67" s="182"/>
      <c r="LIR67" s="182"/>
      <c r="LIS67" s="182"/>
      <c r="LIT67" s="182"/>
      <c r="LIU67" s="182"/>
      <c r="LIV67" s="182"/>
      <c r="LIW67" s="182"/>
      <c r="LIX67" s="182"/>
      <c r="LIY67" s="182"/>
      <c r="LIZ67" s="182"/>
      <c r="LJA67" s="182"/>
      <c r="LJB67" s="182"/>
      <c r="LJC67" s="182"/>
      <c r="LJD67" s="182"/>
      <c r="LJE67" s="182"/>
      <c r="LJF67" s="182"/>
      <c r="LJG67" s="182"/>
      <c r="LJH67" s="182"/>
      <c r="LJI67" s="182"/>
      <c r="LJJ67" s="182"/>
      <c r="LJK67" s="182"/>
      <c r="LJL67" s="182"/>
      <c r="LJM67" s="182"/>
      <c r="LJN67" s="182"/>
      <c r="LJO67" s="182"/>
      <c r="LJP67" s="182"/>
      <c r="LJQ67" s="182"/>
      <c r="LJR67" s="182"/>
      <c r="LJS67" s="182"/>
      <c r="LJT67" s="182"/>
      <c r="LJU67" s="182"/>
      <c r="LJV67" s="182"/>
      <c r="LJW67" s="182"/>
      <c r="LJX67" s="182"/>
      <c r="LJY67" s="182"/>
      <c r="LJZ67" s="182"/>
      <c r="LKA67" s="182"/>
      <c r="LKB67" s="182"/>
      <c r="LKC67" s="182"/>
      <c r="LKD67" s="182"/>
      <c r="LKE67" s="182"/>
      <c r="LKF67" s="182"/>
      <c r="LKG67" s="182"/>
      <c r="LKH67" s="182"/>
      <c r="LKI67" s="182"/>
      <c r="LKJ67" s="182"/>
      <c r="LKK67" s="182"/>
      <c r="LKL67" s="182"/>
      <c r="LKM67" s="182"/>
      <c r="LKN67" s="182"/>
      <c r="LKO67" s="182"/>
      <c r="LKP67" s="182"/>
      <c r="LKQ67" s="182"/>
      <c r="LKR67" s="182"/>
      <c r="LKS67" s="182"/>
      <c r="LKT67" s="182"/>
      <c r="LKU67" s="182"/>
      <c r="LKV67" s="182"/>
      <c r="LKW67" s="182"/>
      <c r="LKX67" s="182"/>
      <c r="LKY67" s="182"/>
      <c r="LKZ67" s="182"/>
      <c r="LLA67" s="182"/>
      <c r="LLB67" s="182"/>
      <c r="LLC67" s="182"/>
      <c r="LLD67" s="182"/>
      <c r="LLE67" s="182"/>
      <c r="LLF67" s="182"/>
      <c r="LLG67" s="182"/>
      <c r="LLH67" s="182"/>
      <c r="LLI67" s="182"/>
      <c r="LLJ67" s="182"/>
      <c r="LLK67" s="182"/>
      <c r="LLL67" s="182"/>
      <c r="LLM67" s="182"/>
      <c r="LLN67" s="182"/>
      <c r="LLO67" s="182"/>
      <c r="LLP67" s="182"/>
      <c r="LLQ67" s="182"/>
      <c r="LLR67" s="182"/>
      <c r="LLS67" s="182"/>
      <c r="LLT67" s="182"/>
      <c r="LLU67" s="182"/>
      <c r="LLV67" s="182"/>
      <c r="LLW67" s="182"/>
      <c r="LLX67" s="182"/>
      <c r="LLY67" s="182"/>
      <c r="LLZ67" s="182"/>
      <c r="LMA67" s="182"/>
      <c r="LMB67" s="182"/>
      <c r="LMC67" s="182"/>
      <c r="LMD67" s="182"/>
      <c r="LME67" s="182"/>
      <c r="LMF67" s="182"/>
      <c r="LMG67" s="182"/>
      <c r="LMH67" s="182"/>
      <c r="LMI67" s="182"/>
      <c r="LMJ67" s="182"/>
      <c r="LMK67" s="182"/>
      <c r="LML67" s="182"/>
      <c r="LMM67" s="182"/>
      <c r="LMN67" s="182"/>
      <c r="LMO67" s="182"/>
      <c r="LMP67" s="182"/>
      <c r="LMQ67" s="182"/>
      <c r="LMR67" s="182"/>
      <c r="LMS67" s="182"/>
      <c r="LMT67" s="182"/>
      <c r="LMU67" s="182"/>
      <c r="LMV67" s="182"/>
      <c r="LMW67" s="182"/>
      <c r="LMX67" s="182"/>
      <c r="LMY67" s="182"/>
      <c r="LMZ67" s="182"/>
      <c r="LNA67" s="182"/>
      <c r="LNB67" s="182"/>
      <c r="LNC67" s="182"/>
      <c r="LND67" s="182"/>
      <c r="LNE67" s="182"/>
      <c r="LNF67" s="182"/>
      <c r="LNG67" s="182"/>
      <c r="LNH67" s="182"/>
      <c r="LNI67" s="182"/>
      <c r="LNJ67" s="182"/>
      <c r="LNK67" s="182"/>
      <c r="LNL67" s="182"/>
      <c r="LNM67" s="182"/>
      <c r="LNN67" s="182"/>
      <c r="LNO67" s="182"/>
      <c r="LNP67" s="182"/>
      <c r="LNQ67" s="182"/>
      <c r="LNR67" s="182"/>
      <c r="LNS67" s="182"/>
      <c r="LNT67" s="182"/>
      <c r="LNU67" s="182"/>
      <c r="LNV67" s="182"/>
      <c r="LNW67" s="182"/>
      <c r="LNX67" s="182"/>
      <c r="LNY67" s="182"/>
      <c r="LNZ67" s="182"/>
      <c r="LOA67" s="182"/>
      <c r="LOB67" s="182"/>
      <c r="LOC67" s="182"/>
      <c r="LOD67" s="182"/>
      <c r="LOE67" s="182"/>
      <c r="LOF67" s="182"/>
      <c r="LOG67" s="182"/>
      <c r="LOH67" s="182"/>
      <c r="LOI67" s="182"/>
      <c r="LOJ67" s="182"/>
      <c r="LOK67" s="182"/>
      <c r="LOL67" s="182"/>
      <c r="LOM67" s="182"/>
      <c r="LON67" s="182"/>
      <c r="LOO67" s="182"/>
      <c r="LOP67" s="182"/>
      <c r="LOQ67" s="182"/>
      <c r="LOR67" s="182"/>
      <c r="LOS67" s="182"/>
      <c r="LOT67" s="182"/>
      <c r="LOU67" s="182"/>
      <c r="LOV67" s="182"/>
      <c r="LOW67" s="182"/>
      <c r="LOX67" s="182"/>
      <c r="LOY67" s="182"/>
      <c r="LOZ67" s="182"/>
      <c r="LPA67" s="182"/>
      <c r="LPB67" s="182"/>
      <c r="LPC67" s="182"/>
      <c r="LPD67" s="182"/>
      <c r="LPE67" s="182"/>
      <c r="LPF67" s="182"/>
      <c r="LPG67" s="182"/>
      <c r="LPH67" s="182"/>
      <c r="LPI67" s="182"/>
      <c r="LPJ67" s="182"/>
      <c r="LPK67" s="182"/>
      <c r="LPL67" s="182"/>
      <c r="LPM67" s="182"/>
      <c r="LPN67" s="182"/>
      <c r="LPO67" s="182"/>
      <c r="LPP67" s="182"/>
      <c r="LPQ67" s="182"/>
      <c r="LPR67" s="182"/>
      <c r="LPS67" s="182"/>
      <c r="LPT67" s="182"/>
      <c r="LPU67" s="182"/>
      <c r="LPV67" s="182"/>
      <c r="LPW67" s="182"/>
      <c r="LPX67" s="182"/>
      <c r="LPY67" s="182"/>
      <c r="LPZ67" s="182"/>
      <c r="LQA67" s="182"/>
      <c r="LQB67" s="182"/>
      <c r="LQC67" s="182"/>
      <c r="LQD67" s="182"/>
      <c r="LQE67" s="182"/>
      <c r="LQF67" s="182"/>
      <c r="LQG67" s="182"/>
      <c r="LQH67" s="182"/>
      <c r="LQI67" s="182"/>
      <c r="LQJ67" s="182"/>
      <c r="LQK67" s="182"/>
      <c r="LQL67" s="182"/>
      <c r="LQM67" s="182"/>
      <c r="LQN67" s="182"/>
      <c r="LQO67" s="182"/>
      <c r="LQP67" s="182"/>
      <c r="LQQ67" s="182"/>
      <c r="LQR67" s="182"/>
      <c r="LQS67" s="182"/>
      <c r="LQT67" s="182"/>
      <c r="LQU67" s="182"/>
      <c r="LQV67" s="182"/>
      <c r="LQW67" s="182"/>
      <c r="LQX67" s="182"/>
      <c r="LQY67" s="182"/>
      <c r="LQZ67" s="182"/>
      <c r="LRA67" s="182"/>
      <c r="LRB67" s="182"/>
      <c r="LRC67" s="182"/>
      <c r="LRD67" s="182"/>
      <c r="LRE67" s="182"/>
      <c r="LRF67" s="182"/>
      <c r="LRG67" s="182"/>
      <c r="LRH67" s="182"/>
      <c r="LRI67" s="182"/>
      <c r="LRJ67" s="182"/>
      <c r="LRK67" s="182"/>
      <c r="LRL67" s="182"/>
      <c r="LRM67" s="182"/>
      <c r="LRN67" s="182"/>
      <c r="LRO67" s="182"/>
      <c r="LRP67" s="182"/>
      <c r="LRQ67" s="182"/>
      <c r="LRR67" s="182"/>
      <c r="LRS67" s="182"/>
      <c r="LRT67" s="182"/>
      <c r="LRU67" s="182"/>
      <c r="LRV67" s="182"/>
      <c r="LRW67" s="182"/>
      <c r="LRX67" s="182"/>
      <c r="LRY67" s="182"/>
      <c r="LRZ67" s="182"/>
      <c r="LSA67" s="182"/>
      <c r="LSB67" s="182"/>
      <c r="LSC67" s="182"/>
      <c r="LSD67" s="182"/>
      <c r="LSE67" s="182"/>
      <c r="LSF67" s="182"/>
      <c r="LSG67" s="182"/>
      <c r="LSH67" s="182"/>
      <c r="LSI67" s="182"/>
      <c r="LSJ67" s="182"/>
      <c r="LSK67" s="182"/>
      <c r="LSL67" s="182"/>
      <c r="LSM67" s="182"/>
      <c r="LSN67" s="182"/>
      <c r="LSO67" s="182"/>
      <c r="LSP67" s="182"/>
      <c r="LSQ67" s="182"/>
      <c r="LSR67" s="182"/>
      <c r="LSS67" s="182"/>
      <c r="LST67" s="182"/>
      <c r="LSU67" s="182"/>
      <c r="LSV67" s="182"/>
      <c r="LSW67" s="182"/>
      <c r="LSX67" s="182"/>
      <c r="LSY67" s="182"/>
      <c r="LSZ67" s="182"/>
      <c r="LTA67" s="182"/>
      <c r="LTB67" s="182"/>
      <c r="LTC67" s="182"/>
      <c r="LTD67" s="182"/>
      <c r="LTE67" s="182"/>
      <c r="LTF67" s="182"/>
      <c r="LTG67" s="182"/>
      <c r="LTH67" s="182"/>
      <c r="LTI67" s="182"/>
      <c r="LTJ67" s="182"/>
      <c r="LTK67" s="182"/>
      <c r="LTL67" s="182"/>
      <c r="LTM67" s="182"/>
      <c r="LTN67" s="182"/>
      <c r="LTO67" s="182"/>
      <c r="LTP67" s="182"/>
      <c r="LTQ67" s="182"/>
      <c r="LTR67" s="182"/>
      <c r="LTS67" s="182"/>
      <c r="LTT67" s="182"/>
      <c r="LTU67" s="182"/>
      <c r="LTV67" s="182"/>
      <c r="LTW67" s="182"/>
      <c r="LTX67" s="182"/>
      <c r="LTY67" s="182"/>
      <c r="LTZ67" s="182"/>
      <c r="LUA67" s="182"/>
      <c r="LUB67" s="182"/>
      <c r="LUC67" s="182"/>
      <c r="LUD67" s="182"/>
      <c r="LUE67" s="182"/>
      <c r="LUF67" s="182"/>
      <c r="LUG67" s="182"/>
      <c r="LUH67" s="182"/>
      <c r="LUI67" s="182"/>
      <c r="LUJ67" s="182"/>
      <c r="LUK67" s="182"/>
      <c r="LUL67" s="182"/>
      <c r="LUM67" s="182"/>
      <c r="LUN67" s="182"/>
      <c r="LUO67" s="182"/>
      <c r="LUP67" s="182"/>
      <c r="LUQ67" s="182"/>
      <c r="LUR67" s="182"/>
      <c r="LUS67" s="182"/>
      <c r="LUT67" s="182"/>
      <c r="LUU67" s="182"/>
      <c r="LUV67" s="182"/>
      <c r="LUW67" s="182"/>
      <c r="LUX67" s="182"/>
      <c r="LUY67" s="182"/>
      <c r="LUZ67" s="182"/>
      <c r="LVA67" s="182"/>
      <c r="LVB67" s="182"/>
      <c r="LVC67" s="182"/>
      <c r="LVD67" s="182"/>
      <c r="LVE67" s="182"/>
      <c r="LVF67" s="182"/>
      <c r="LVG67" s="182"/>
      <c r="LVH67" s="182"/>
      <c r="LVI67" s="182"/>
      <c r="LVJ67" s="182"/>
      <c r="LVK67" s="182"/>
      <c r="LVL67" s="182"/>
      <c r="LVM67" s="182"/>
      <c r="LVN67" s="182"/>
      <c r="LVO67" s="182"/>
      <c r="LVP67" s="182"/>
      <c r="LVQ67" s="182"/>
      <c r="LVR67" s="182"/>
      <c r="LVS67" s="182"/>
      <c r="LVT67" s="182"/>
      <c r="LVU67" s="182"/>
      <c r="LVV67" s="182"/>
      <c r="LVW67" s="182"/>
      <c r="LVX67" s="182"/>
      <c r="LVY67" s="182"/>
      <c r="LVZ67" s="182"/>
      <c r="LWA67" s="182"/>
      <c r="LWB67" s="182"/>
      <c r="LWC67" s="182"/>
      <c r="LWD67" s="182"/>
      <c r="LWE67" s="182"/>
      <c r="LWF67" s="182"/>
      <c r="LWG67" s="182"/>
      <c r="LWH67" s="182"/>
      <c r="LWI67" s="182"/>
      <c r="LWJ67" s="182"/>
      <c r="LWK67" s="182"/>
      <c r="LWL67" s="182"/>
      <c r="LWM67" s="182"/>
      <c r="LWN67" s="182"/>
      <c r="LWO67" s="182"/>
      <c r="LWP67" s="182"/>
      <c r="LWQ67" s="182"/>
      <c r="LWR67" s="182"/>
      <c r="LWS67" s="182"/>
      <c r="LWT67" s="182"/>
      <c r="LWU67" s="182"/>
      <c r="LWV67" s="182"/>
      <c r="LWW67" s="182"/>
      <c r="LWX67" s="182"/>
      <c r="LWY67" s="182"/>
      <c r="LWZ67" s="182"/>
      <c r="LXA67" s="182"/>
      <c r="LXB67" s="182"/>
      <c r="LXC67" s="182"/>
      <c r="LXD67" s="182"/>
      <c r="LXE67" s="182"/>
      <c r="LXF67" s="182"/>
      <c r="LXG67" s="182"/>
      <c r="LXH67" s="182"/>
      <c r="LXI67" s="182"/>
      <c r="LXJ67" s="182"/>
      <c r="LXK67" s="182"/>
      <c r="LXL67" s="182"/>
      <c r="LXM67" s="182"/>
      <c r="LXN67" s="182"/>
      <c r="LXO67" s="182"/>
      <c r="LXP67" s="182"/>
      <c r="LXQ67" s="182"/>
      <c r="LXR67" s="182"/>
      <c r="LXS67" s="182"/>
      <c r="LXT67" s="182"/>
      <c r="LXU67" s="182"/>
      <c r="LXV67" s="182"/>
      <c r="LXW67" s="182"/>
      <c r="LXX67" s="182"/>
      <c r="LXY67" s="182"/>
      <c r="LXZ67" s="182"/>
      <c r="LYA67" s="182"/>
      <c r="LYB67" s="182"/>
      <c r="LYC67" s="182"/>
      <c r="LYD67" s="182"/>
      <c r="LYE67" s="182"/>
      <c r="LYF67" s="182"/>
      <c r="LYG67" s="182"/>
      <c r="LYH67" s="182"/>
      <c r="LYI67" s="182"/>
      <c r="LYJ67" s="182"/>
      <c r="LYK67" s="182"/>
      <c r="LYL67" s="182"/>
      <c r="LYM67" s="182"/>
      <c r="LYN67" s="182"/>
      <c r="LYO67" s="182"/>
      <c r="LYP67" s="182"/>
      <c r="LYQ67" s="182"/>
      <c r="LYR67" s="182"/>
      <c r="LYS67" s="182"/>
      <c r="LYT67" s="182"/>
      <c r="LYU67" s="182"/>
      <c r="LYV67" s="182"/>
      <c r="LYW67" s="182"/>
      <c r="LYX67" s="182"/>
      <c r="LYY67" s="182"/>
      <c r="LYZ67" s="182"/>
      <c r="LZA67" s="182"/>
      <c r="LZB67" s="182"/>
      <c r="LZC67" s="182"/>
      <c r="LZD67" s="182"/>
      <c r="LZE67" s="182"/>
      <c r="LZF67" s="182"/>
      <c r="LZG67" s="182"/>
      <c r="LZH67" s="182"/>
      <c r="LZI67" s="182"/>
      <c r="LZJ67" s="182"/>
      <c r="LZK67" s="182"/>
      <c r="LZL67" s="182"/>
      <c r="LZM67" s="182"/>
      <c r="LZN67" s="182"/>
      <c r="LZO67" s="182"/>
      <c r="LZP67" s="182"/>
      <c r="LZQ67" s="182"/>
      <c r="LZR67" s="182"/>
      <c r="LZS67" s="182"/>
      <c r="LZT67" s="182"/>
      <c r="LZU67" s="182"/>
      <c r="LZV67" s="182"/>
      <c r="LZW67" s="182"/>
      <c r="LZX67" s="182"/>
      <c r="LZY67" s="182"/>
      <c r="LZZ67" s="182"/>
      <c r="MAA67" s="182"/>
      <c r="MAB67" s="182"/>
      <c r="MAC67" s="182"/>
      <c r="MAD67" s="182"/>
      <c r="MAE67" s="182"/>
      <c r="MAF67" s="182"/>
      <c r="MAG67" s="182"/>
      <c r="MAH67" s="182"/>
      <c r="MAI67" s="182"/>
      <c r="MAJ67" s="182"/>
      <c r="MAK67" s="182"/>
      <c r="MAL67" s="182"/>
      <c r="MAM67" s="182"/>
      <c r="MAN67" s="182"/>
      <c r="MAO67" s="182"/>
      <c r="MAP67" s="182"/>
      <c r="MAQ67" s="182"/>
      <c r="MAR67" s="182"/>
      <c r="MAS67" s="182"/>
      <c r="MAT67" s="182"/>
      <c r="MAU67" s="182"/>
      <c r="MAV67" s="182"/>
      <c r="MAW67" s="182"/>
      <c r="MAX67" s="182"/>
      <c r="MAY67" s="182"/>
      <c r="MAZ67" s="182"/>
      <c r="MBA67" s="182"/>
      <c r="MBB67" s="182"/>
      <c r="MBC67" s="182"/>
      <c r="MBD67" s="182"/>
      <c r="MBE67" s="182"/>
      <c r="MBF67" s="182"/>
      <c r="MBG67" s="182"/>
      <c r="MBH67" s="182"/>
      <c r="MBI67" s="182"/>
      <c r="MBJ67" s="182"/>
      <c r="MBK67" s="182"/>
      <c r="MBL67" s="182"/>
      <c r="MBM67" s="182"/>
      <c r="MBN67" s="182"/>
      <c r="MBO67" s="182"/>
      <c r="MBP67" s="182"/>
      <c r="MBQ67" s="182"/>
      <c r="MBR67" s="182"/>
      <c r="MBS67" s="182"/>
      <c r="MBT67" s="182"/>
      <c r="MBU67" s="182"/>
      <c r="MBV67" s="182"/>
      <c r="MBW67" s="182"/>
      <c r="MBX67" s="182"/>
      <c r="MBY67" s="182"/>
      <c r="MBZ67" s="182"/>
      <c r="MCA67" s="182"/>
      <c r="MCB67" s="182"/>
      <c r="MCC67" s="182"/>
      <c r="MCD67" s="182"/>
      <c r="MCE67" s="182"/>
      <c r="MCF67" s="182"/>
      <c r="MCG67" s="182"/>
      <c r="MCH67" s="182"/>
      <c r="MCI67" s="182"/>
      <c r="MCJ67" s="182"/>
      <c r="MCK67" s="182"/>
      <c r="MCL67" s="182"/>
      <c r="MCM67" s="182"/>
      <c r="MCN67" s="182"/>
      <c r="MCO67" s="182"/>
      <c r="MCP67" s="182"/>
      <c r="MCQ67" s="182"/>
      <c r="MCR67" s="182"/>
      <c r="MCS67" s="182"/>
      <c r="MCT67" s="182"/>
      <c r="MCU67" s="182"/>
      <c r="MCV67" s="182"/>
      <c r="MCW67" s="182"/>
      <c r="MCX67" s="182"/>
      <c r="MCY67" s="182"/>
      <c r="MCZ67" s="182"/>
      <c r="MDA67" s="182"/>
      <c r="MDB67" s="182"/>
      <c r="MDC67" s="182"/>
      <c r="MDD67" s="182"/>
      <c r="MDE67" s="182"/>
      <c r="MDF67" s="182"/>
      <c r="MDG67" s="182"/>
      <c r="MDH67" s="182"/>
      <c r="MDI67" s="182"/>
      <c r="MDJ67" s="182"/>
      <c r="MDK67" s="182"/>
      <c r="MDL67" s="182"/>
      <c r="MDM67" s="182"/>
      <c r="MDN67" s="182"/>
      <c r="MDO67" s="182"/>
      <c r="MDP67" s="182"/>
      <c r="MDQ67" s="182"/>
      <c r="MDR67" s="182"/>
      <c r="MDS67" s="182"/>
      <c r="MDT67" s="182"/>
      <c r="MDU67" s="182"/>
      <c r="MDV67" s="182"/>
      <c r="MDW67" s="182"/>
      <c r="MDX67" s="182"/>
      <c r="MDY67" s="182"/>
      <c r="MDZ67" s="182"/>
      <c r="MEA67" s="182"/>
      <c r="MEB67" s="182"/>
      <c r="MEC67" s="182"/>
      <c r="MED67" s="182"/>
      <c r="MEE67" s="182"/>
      <c r="MEF67" s="182"/>
      <c r="MEG67" s="182"/>
      <c r="MEH67" s="182"/>
      <c r="MEI67" s="182"/>
      <c r="MEJ67" s="182"/>
      <c r="MEK67" s="182"/>
      <c r="MEL67" s="182"/>
      <c r="MEM67" s="182"/>
      <c r="MEN67" s="182"/>
      <c r="MEO67" s="182"/>
      <c r="MEP67" s="182"/>
      <c r="MEQ67" s="182"/>
      <c r="MER67" s="182"/>
      <c r="MES67" s="182"/>
      <c r="MET67" s="182"/>
      <c r="MEU67" s="182"/>
      <c r="MEV67" s="182"/>
      <c r="MEW67" s="182"/>
      <c r="MEX67" s="182"/>
      <c r="MEY67" s="182"/>
      <c r="MEZ67" s="182"/>
      <c r="MFA67" s="182"/>
      <c r="MFB67" s="182"/>
      <c r="MFC67" s="182"/>
      <c r="MFD67" s="182"/>
      <c r="MFE67" s="182"/>
      <c r="MFF67" s="182"/>
      <c r="MFG67" s="182"/>
      <c r="MFH67" s="182"/>
      <c r="MFI67" s="182"/>
      <c r="MFJ67" s="182"/>
      <c r="MFK67" s="182"/>
      <c r="MFL67" s="182"/>
      <c r="MFM67" s="182"/>
      <c r="MFN67" s="182"/>
      <c r="MFO67" s="182"/>
      <c r="MFP67" s="182"/>
      <c r="MFQ67" s="182"/>
      <c r="MFR67" s="182"/>
      <c r="MFS67" s="182"/>
      <c r="MFT67" s="182"/>
      <c r="MFU67" s="182"/>
      <c r="MFV67" s="182"/>
      <c r="MFW67" s="182"/>
      <c r="MFX67" s="182"/>
      <c r="MFY67" s="182"/>
      <c r="MFZ67" s="182"/>
      <c r="MGA67" s="182"/>
      <c r="MGB67" s="182"/>
      <c r="MGC67" s="182"/>
      <c r="MGD67" s="182"/>
      <c r="MGE67" s="182"/>
      <c r="MGF67" s="182"/>
      <c r="MGG67" s="182"/>
      <c r="MGH67" s="182"/>
      <c r="MGI67" s="182"/>
      <c r="MGJ67" s="182"/>
      <c r="MGK67" s="182"/>
      <c r="MGL67" s="182"/>
      <c r="MGM67" s="182"/>
      <c r="MGN67" s="182"/>
      <c r="MGO67" s="182"/>
      <c r="MGP67" s="182"/>
      <c r="MGQ67" s="182"/>
      <c r="MGR67" s="182"/>
      <c r="MGS67" s="182"/>
      <c r="MGT67" s="182"/>
      <c r="MGU67" s="182"/>
      <c r="MGV67" s="182"/>
      <c r="MGW67" s="182"/>
      <c r="MGX67" s="182"/>
      <c r="MGY67" s="182"/>
      <c r="MGZ67" s="182"/>
      <c r="MHA67" s="182"/>
      <c r="MHB67" s="182"/>
      <c r="MHC67" s="182"/>
      <c r="MHD67" s="182"/>
      <c r="MHE67" s="182"/>
      <c r="MHF67" s="182"/>
      <c r="MHG67" s="182"/>
      <c r="MHH67" s="182"/>
      <c r="MHI67" s="182"/>
      <c r="MHJ67" s="182"/>
      <c r="MHK67" s="182"/>
      <c r="MHL67" s="182"/>
      <c r="MHM67" s="182"/>
      <c r="MHN67" s="182"/>
      <c r="MHO67" s="182"/>
      <c r="MHP67" s="182"/>
      <c r="MHQ67" s="182"/>
      <c r="MHR67" s="182"/>
      <c r="MHS67" s="182"/>
      <c r="MHT67" s="182"/>
      <c r="MHU67" s="182"/>
      <c r="MHV67" s="182"/>
      <c r="MHW67" s="182"/>
      <c r="MHX67" s="182"/>
      <c r="MHY67" s="182"/>
      <c r="MHZ67" s="182"/>
      <c r="MIA67" s="182"/>
      <c r="MIB67" s="182"/>
      <c r="MIC67" s="182"/>
      <c r="MID67" s="182"/>
      <c r="MIE67" s="182"/>
      <c r="MIF67" s="182"/>
      <c r="MIG67" s="182"/>
      <c r="MIH67" s="182"/>
      <c r="MII67" s="182"/>
      <c r="MIJ67" s="182"/>
      <c r="MIK67" s="182"/>
      <c r="MIL67" s="182"/>
      <c r="MIM67" s="182"/>
      <c r="MIN67" s="182"/>
      <c r="MIO67" s="182"/>
      <c r="MIP67" s="182"/>
      <c r="MIQ67" s="182"/>
      <c r="MIR67" s="182"/>
      <c r="MIS67" s="182"/>
      <c r="MIT67" s="182"/>
      <c r="MIU67" s="182"/>
      <c r="MIV67" s="182"/>
      <c r="MIW67" s="182"/>
      <c r="MIX67" s="182"/>
      <c r="MIY67" s="182"/>
      <c r="MIZ67" s="182"/>
      <c r="MJA67" s="182"/>
      <c r="MJB67" s="182"/>
      <c r="MJC67" s="182"/>
      <c r="MJD67" s="182"/>
      <c r="MJE67" s="182"/>
      <c r="MJF67" s="182"/>
      <c r="MJG67" s="182"/>
      <c r="MJH67" s="182"/>
      <c r="MJI67" s="182"/>
      <c r="MJJ67" s="182"/>
      <c r="MJK67" s="182"/>
      <c r="MJL67" s="182"/>
      <c r="MJM67" s="182"/>
      <c r="MJN67" s="182"/>
      <c r="MJO67" s="182"/>
      <c r="MJP67" s="182"/>
      <c r="MJQ67" s="182"/>
      <c r="MJR67" s="182"/>
      <c r="MJS67" s="182"/>
      <c r="MJT67" s="182"/>
      <c r="MJU67" s="182"/>
      <c r="MJV67" s="182"/>
      <c r="MJW67" s="182"/>
      <c r="MJX67" s="182"/>
      <c r="MJY67" s="182"/>
      <c r="MJZ67" s="182"/>
      <c r="MKA67" s="182"/>
      <c r="MKB67" s="182"/>
      <c r="MKC67" s="182"/>
      <c r="MKD67" s="182"/>
      <c r="MKE67" s="182"/>
      <c r="MKF67" s="182"/>
      <c r="MKG67" s="182"/>
      <c r="MKH67" s="182"/>
      <c r="MKI67" s="182"/>
      <c r="MKJ67" s="182"/>
      <c r="MKK67" s="182"/>
      <c r="MKL67" s="182"/>
      <c r="MKM67" s="182"/>
      <c r="MKN67" s="182"/>
      <c r="MKO67" s="182"/>
      <c r="MKP67" s="182"/>
      <c r="MKQ67" s="182"/>
      <c r="MKR67" s="182"/>
      <c r="MKS67" s="182"/>
      <c r="MKT67" s="182"/>
      <c r="MKU67" s="182"/>
      <c r="MKV67" s="182"/>
      <c r="MKW67" s="182"/>
      <c r="MKX67" s="182"/>
      <c r="MKY67" s="182"/>
      <c r="MKZ67" s="182"/>
      <c r="MLA67" s="182"/>
      <c r="MLB67" s="182"/>
      <c r="MLC67" s="182"/>
      <c r="MLD67" s="182"/>
      <c r="MLE67" s="182"/>
      <c r="MLF67" s="182"/>
      <c r="MLG67" s="182"/>
      <c r="MLH67" s="182"/>
      <c r="MLI67" s="182"/>
      <c r="MLJ67" s="182"/>
      <c r="MLK67" s="182"/>
      <c r="MLL67" s="182"/>
      <c r="MLM67" s="182"/>
      <c r="MLN67" s="182"/>
      <c r="MLO67" s="182"/>
      <c r="MLP67" s="182"/>
      <c r="MLQ67" s="182"/>
      <c r="MLR67" s="182"/>
      <c r="MLS67" s="182"/>
      <c r="MLT67" s="182"/>
      <c r="MLU67" s="182"/>
      <c r="MLV67" s="182"/>
      <c r="MLW67" s="182"/>
      <c r="MLX67" s="182"/>
      <c r="MLY67" s="182"/>
      <c r="MLZ67" s="182"/>
      <c r="MMA67" s="182"/>
      <c r="MMB67" s="182"/>
      <c r="MMC67" s="182"/>
      <c r="MMD67" s="182"/>
      <c r="MME67" s="182"/>
      <c r="MMF67" s="182"/>
      <c r="MMG67" s="182"/>
      <c r="MMH67" s="182"/>
      <c r="MMI67" s="182"/>
      <c r="MMJ67" s="182"/>
      <c r="MMK67" s="182"/>
      <c r="MML67" s="182"/>
      <c r="MMM67" s="182"/>
      <c r="MMN67" s="182"/>
      <c r="MMO67" s="182"/>
      <c r="MMP67" s="182"/>
      <c r="MMQ67" s="182"/>
      <c r="MMR67" s="182"/>
      <c r="MMS67" s="182"/>
      <c r="MMT67" s="182"/>
      <c r="MMU67" s="182"/>
      <c r="MMV67" s="182"/>
      <c r="MMW67" s="182"/>
      <c r="MMX67" s="182"/>
      <c r="MMY67" s="182"/>
      <c r="MMZ67" s="182"/>
      <c r="MNA67" s="182"/>
      <c r="MNB67" s="182"/>
      <c r="MNC67" s="182"/>
      <c r="MND67" s="182"/>
      <c r="MNE67" s="182"/>
      <c r="MNF67" s="182"/>
      <c r="MNG67" s="182"/>
      <c r="MNH67" s="182"/>
      <c r="MNI67" s="182"/>
      <c r="MNJ67" s="182"/>
      <c r="MNK67" s="182"/>
      <c r="MNL67" s="182"/>
      <c r="MNM67" s="182"/>
      <c r="MNN67" s="182"/>
      <c r="MNO67" s="182"/>
      <c r="MNP67" s="182"/>
      <c r="MNQ67" s="182"/>
      <c r="MNR67" s="182"/>
      <c r="MNS67" s="182"/>
      <c r="MNT67" s="182"/>
      <c r="MNU67" s="182"/>
      <c r="MNV67" s="182"/>
      <c r="MNW67" s="182"/>
      <c r="MNX67" s="182"/>
      <c r="MNY67" s="182"/>
      <c r="MNZ67" s="182"/>
      <c r="MOA67" s="182"/>
      <c r="MOB67" s="182"/>
      <c r="MOC67" s="182"/>
      <c r="MOD67" s="182"/>
      <c r="MOE67" s="182"/>
      <c r="MOF67" s="182"/>
      <c r="MOG67" s="182"/>
      <c r="MOH67" s="182"/>
      <c r="MOI67" s="182"/>
      <c r="MOJ67" s="182"/>
      <c r="MOK67" s="182"/>
      <c r="MOL67" s="182"/>
      <c r="MOM67" s="182"/>
      <c r="MON67" s="182"/>
      <c r="MOO67" s="182"/>
      <c r="MOP67" s="182"/>
      <c r="MOQ67" s="182"/>
      <c r="MOR67" s="182"/>
      <c r="MOS67" s="182"/>
      <c r="MOT67" s="182"/>
      <c r="MOU67" s="182"/>
      <c r="MOV67" s="182"/>
      <c r="MOW67" s="182"/>
      <c r="MOX67" s="182"/>
      <c r="MOY67" s="182"/>
      <c r="MOZ67" s="182"/>
      <c r="MPA67" s="182"/>
      <c r="MPB67" s="182"/>
      <c r="MPC67" s="182"/>
      <c r="MPD67" s="182"/>
      <c r="MPE67" s="182"/>
      <c r="MPF67" s="182"/>
      <c r="MPG67" s="182"/>
      <c r="MPH67" s="182"/>
      <c r="MPI67" s="182"/>
      <c r="MPJ67" s="182"/>
      <c r="MPK67" s="182"/>
      <c r="MPL67" s="182"/>
      <c r="MPM67" s="182"/>
      <c r="MPN67" s="182"/>
      <c r="MPO67" s="182"/>
      <c r="MPP67" s="182"/>
      <c r="MPQ67" s="182"/>
      <c r="MPR67" s="182"/>
      <c r="MPS67" s="182"/>
      <c r="MPT67" s="182"/>
      <c r="MPU67" s="182"/>
      <c r="MPV67" s="182"/>
      <c r="MPW67" s="182"/>
      <c r="MPX67" s="182"/>
      <c r="MPY67" s="182"/>
      <c r="MPZ67" s="182"/>
      <c r="MQA67" s="182"/>
      <c r="MQB67" s="182"/>
      <c r="MQC67" s="182"/>
      <c r="MQD67" s="182"/>
      <c r="MQE67" s="182"/>
      <c r="MQF67" s="182"/>
      <c r="MQG67" s="182"/>
      <c r="MQH67" s="182"/>
      <c r="MQI67" s="182"/>
      <c r="MQJ67" s="182"/>
      <c r="MQK67" s="182"/>
      <c r="MQL67" s="182"/>
      <c r="MQM67" s="182"/>
      <c r="MQN67" s="182"/>
      <c r="MQO67" s="182"/>
      <c r="MQP67" s="182"/>
      <c r="MQQ67" s="182"/>
      <c r="MQR67" s="182"/>
      <c r="MQS67" s="182"/>
      <c r="MQT67" s="182"/>
      <c r="MQU67" s="182"/>
      <c r="MQV67" s="182"/>
      <c r="MQW67" s="182"/>
      <c r="MQX67" s="182"/>
      <c r="MQY67" s="182"/>
      <c r="MQZ67" s="182"/>
      <c r="MRA67" s="182"/>
      <c r="MRB67" s="182"/>
      <c r="MRC67" s="182"/>
      <c r="MRD67" s="182"/>
      <c r="MRE67" s="182"/>
      <c r="MRF67" s="182"/>
      <c r="MRG67" s="182"/>
      <c r="MRH67" s="182"/>
      <c r="MRI67" s="182"/>
      <c r="MRJ67" s="182"/>
      <c r="MRK67" s="182"/>
      <c r="MRL67" s="182"/>
      <c r="MRM67" s="182"/>
      <c r="MRN67" s="182"/>
      <c r="MRO67" s="182"/>
      <c r="MRP67" s="182"/>
      <c r="MRQ67" s="182"/>
      <c r="MRR67" s="182"/>
      <c r="MRS67" s="182"/>
      <c r="MRT67" s="182"/>
      <c r="MRU67" s="182"/>
      <c r="MRV67" s="182"/>
      <c r="MRW67" s="182"/>
      <c r="MRX67" s="182"/>
      <c r="MRY67" s="182"/>
      <c r="MRZ67" s="182"/>
      <c r="MSA67" s="182"/>
      <c r="MSB67" s="182"/>
      <c r="MSC67" s="182"/>
      <c r="MSD67" s="182"/>
      <c r="MSE67" s="182"/>
      <c r="MSF67" s="182"/>
      <c r="MSG67" s="182"/>
      <c r="MSH67" s="182"/>
      <c r="MSI67" s="182"/>
      <c r="MSJ67" s="182"/>
      <c r="MSK67" s="182"/>
      <c r="MSL67" s="182"/>
      <c r="MSM67" s="182"/>
      <c r="MSN67" s="182"/>
      <c r="MSO67" s="182"/>
      <c r="MSP67" s="182"/>
      <c r="MSQ67" s="182"/>
      <c r="MSR67" s="182"/>
      <c r="MSS67" s="182"/>
      <c r="MST67" s="182"/>
      <c r="MSU67" s="182"/>
      <c r="MSV67" s="182"/>
      <c r="MSW67" s="182"/>
      <c r="MSX67" s="182"/>
      <c r="MSY67" s="182"/>
      <c r="MSZ67" s="182"/>
      <c r="MTA67" s="182"/>
      <c r="MTB67" s="182"/>
      <c r="MTC67" s="182"/>
      <c r="MTD67" s="182"/>
      <c r="MTE67" s="182"/>
      <c r="MTF67" s="182"/>
      <c r="MTG67" s="182"/>
      <c r="MTH67" s="182"/>
      <c r="MTI67" s="182"/>
      <c r="MTJ67" s="182"/>
      <c r="MTK67" s="182"/>
      <c r="MTL67" s="182"/>
      <c r="MTM67" s="182"/>
      <c r="MTN67" s="182"/>
      <c r="MTO67" s="182"/>
      <c r="MTP67" s="182"/>
      <c r="MTQ67" s="182"/>
      <c r="MTR67" s="182"/>
      <c r="MTS67" s="182"/>
      <c r="MTT67" s="182"/>
      <c r="MTU67" s="182"/>
      <c r="MTV67" s="182"/>
      <c r="MTW67" s="182"/>
      <c r="MTX67" s="182"/>
      <c r="MTY67" s="182"/>
      <c r="MTZ67" s="182"/>
      <c r="MUA67" s="182"/>
      <c r="MUB67" s="182"/>
      <c r="MUC67" s="182"/>
      <c r="MUD67" s="182"/>
      <c r="MUE67" s="182"/>
      <c r="MUF67" s="182"/>
      <c r="MUG67" s="182"/>
      <c r="MUH67" s="182"/>
      <c r="MUI67" s="182"/>
      <c r="MUJ67" s="182"/>
      <c r="MUK67" s="182"/>
      <c r="MUL67" s="182"/>
      <c r="MUM67" s="182"/>
      <c r="MUN67" s="182"/>
      <c r="MUO67" s="182"/>
      <c r="MUP67" s="182"/>
      <c r="MUQ67" s="182"/>
      <c r="MUR67" s="182"/>
      <c r="MUS67" s="182"/>
      <c r="MUT67" s="182"/>
      <c r="MUU67" s="182"/>
      <c r="MUV67" s="182"/>
      <c r="MUW67" s="182"/>
      <c r="MUX67" s="182"/>
      <c r="MUY67" s="182"/>
      <c r="MUZ67" s="182"/>
      <c r="MVA67" s="182"/>
      <c r="MVB67" s="182"/>
      <c r="MVC67" s="182"/>
      <c r="MVD67" s="182"/>
      <c r="MVE67" s="182"/>
      <c r="MVF67" s="182"/>
      <c r="MVG67" s="182"/>
      <c r="MVH67" s="182"/>
      <c r="MVI67" s="182"/>
      <c r="MVJ67" s="182"/>
      <c r="MVK67" s="182"/>
      <c r="MVL67" s="182"/>
      <c r="MVM67" s="182"/>
      <c r="MVN67" s="182"/>
      <c r="MVO67" s="182"/>
      <c r="MVP67" s="182"/>
      <c r="MVQ67" s="182"/>
      <c r="MVR67" s="182"/>
      <c r="MVS67" s="182"/>
      <c r="MVT67" s="182"/>
      <c r="MVU67" s="182"/>
      <c r="MVV67" s="182"/>
      <c r="MVW67" s="182"/>
      <c r="MVX67" s="182"/>
      <c r="MVY67" s="182"/>
      <c r="MVZ67" s="182"/>
      <c r="MWA67" s="182"/>
      <c r="MWB67" s="182"/>
      <c r="MWC67" s="182"/>
      <c r="MWD67" s="182"/>
      <c r="MWE67" s="182"/>
      <c r="MWF67" s="182"/>
      <c r="MWG67" s="182"/>
      <c r="MWH67" s="182"/>
      <c r="MWI67" s="182"/>
      <c r="MWJ67" s="182"/>
      <c r="MWK67" s="182"/>
      <c r="MWL67" s="182"/>
      <c r="MWM67" s="182"/>
      <c r="MWN67" s="182"/>
      <c r="MWO67" s="182"/>
      <c r="MWP67" s="182"/>
      <c r="MWQ67" s="182"/>
      <c r="MWR67" s="182"/>
      <c r="MWS67" s="182"/>
      <c r="MWT67" s="182"/>
      <c r="MWU67" s="182"/>
      <c r="MWV67" s="182"/>
      <c r="MWW67" s="182"/>
      <c r="MWX67" s="182"/>
      <c r="MWY67" s="182"/>
      <c r="MWZ67" s="182"/>
      <c r="MXA67" s="182"/>
      <c r="MXB67" s="182"/>
      <c r="MXC67" s="182"/>
      <c r="MXD67" s="182"/>
      <c r="MXE67" s="182"/>
      <c r="MXF67" s="182"/>
      <c r="MXG67" s="182"/>
      <c r="MXH67" s="182"/>
      <c r="MXI67" s="182"/>
      <c r="MXJ67" s="182"/>
      <c r="MXK67" s="182"/>
      <c r="MXL67" s="182"/>
      <c r="MXM67" s="182"/>
      <c r="MXN67" s="182"/>
      <c r="MXO67" s="182"/>
      <c r="MXP67" s="182"/>
      <c r="MXQ67" s="182"/>
      <c r="MXR67" s="182"/>
      <c r="MXS67" s="182"/>
      <c r="MXT67" s="182"/>
      <c r="MXU67" s="182"/>
      <c r="MXV67" s="182"/>
      <c r="MXW67" s="182"/>
      <c r="MXX67" s="182"/>
      <c r="MXY67" s="182"/>
      <c r="MXZ67" s="182"/>
      <c r="MYA67" s="182"/>
      <c r="MYB67" s="182"/>
      <c r="MYC67" s="182"/>
      <c r="MYD67" s="182"/>
      <c r="MYE67" s="182"/>
      <c r="MYF67" s="182"/>
      <c r="MYG67" s="182"/>
      <c r="MYH67" s="182"/>
      <c r="MYI67" s="182"/>
      <c r="MYJ67" s="182"/>
      <c r="MYK67" s="182"/>
      <c r="MYL67" s="182"/>
      <c r="MYM67" s="182"/>
      <c r="MYN67" s="182"/>
      <c r="MYO67" s="182"/>
      <c r="MYP67" s="182"/>
      <c r="MYQ67" s="182"/>
      <c r="MYR67" s="182"/>
      <c r="MYS67" s="182"/>
      <c r="MYT67" s="182"/>
      <c r="MYU67" s="182"/>
      <c r="MYV67" s="182"/>
      <c r="MYW67" s="182"/>
      <c r="MYX67" s="182"/>
      <c r="MYY67" s="182"/>
      <c r="MYZ67" s="182"/>
      <c r="MZA67" s="182"/>
      <c r="MZB67" s="182"/>
      <c r="MZC67" s="182"/>
      <c r="MZD67" s="182"/>
      <c r="MZE67" s="182"/>
      <c r="MZF67" s="182"/>
      <c r="MZG67" s="182"/>
      <c r="MZH67" s="182"/>
      <c r="MZI67" s="182"/>
      <c r="MZJ67" s="182"/>
      <c r="MZK67" s="182"/>
      <c r="MZL67" s="182"/>
      <c r="MZM67" s="182"/>
      <c r="MZN67" s="182"/>
      <c r="MZO67" s="182"/>
      <c r="MZP67" s="182"/>
      <c r="MZQ67" s="182"/>
      <c r="MZR67" s="182"/>
      <c r="MZS67" s="182"/>
      <c r="MZT67" s="182"/>
      <c r="MZU67" s="182"/>
      <c r="MZV67" s="182"/>
      <c r="MZW67" s="182"/>
      <c r="MZX67" s="182"/>
      <c r="MZY67" s="182"/>
      <c r="MZZ67" s="182"/>
      <c r="NAA67" s="182"/>
      <c r="NAB67" s="182"/>
      <c r="NAC67" s="182"/>
      <c r="NAD67" s="182"/>
      <c r="NAE67" s="182"/>
      <c r="NAF67" s="182"/>
      <c r="NAG67" s="182"/>
      <c r="NAH67" s="182"/>
      <c r="NAI67" s="182"/>
      <c r="NAJ67" s="182"/>
      <c r="NAK67" s="182"/>
      <c r="NAL67" s="182"/>
      <c r="NAM67" s="182"/>
      <c r="NAN67" s="182"/>
      <c r="NAO67" s="182"/>
      <c r="NAP67" s="182"/>
      <c r="NAQ67" s="182"/>
      <c r="NAR67" s="182"/>
      <c r="NAS67" s="182"/>
      <c r="NAT67" s="182"/>
      <c r="NAU67" s="182"/>
      <c r="NAV67" s="182"/>
      <c r="NAW67" s="182"/>
      <c r="NAX67" s="182"/>
      <c r="NAY67" s="182"/>
      <c r="NAZ67" s="182"/>
      <c r="NBA67" s="182"/>
      <c r="NBB67" s="182"/>
      <c r="NBC67" s="182"/>
      <c r="NBD67" s="182"/>
      <c r="NBE67" s="182"/>
      <c r="NBF67" s="182"/>
      <c r="NBG67" s="182"/>
      <c r="NBH67" s="182"/>
      <c r="NBI67" s="182"/>
      <c r="NBJ67" s="182"/>
      <c r="NBK67" s="182"/>
      <c r="NBL67" s="182"/>
      <c r="NBM67" s="182"/>
      <c r="NBN67" s="182"/>
      <c r="NBO67" s="182"/>
      <c r="NBP67" s="182"/>
      <c r="NBQ67" s="182"/>
      <c r="NBR67" s="182"/>
      <c r="NBS67" s="182"/>
      <c r="NBT67" s="182"/>
      <c r="NBU67" s="182"/>
      <c r="NBV67" s="182"/>
      <c r="NBW67" s="182"/>
      <c r="NBX67" s="182"/>
      <c r="NBY67" s="182"/>
      <c r="NBZ67" s="182"/>
      <c r="NCA67" s="182"/>
      <c r="NCB67" s="182"/>
      <c r="NCC67" s="182"/>
      <c r="NCD67" s="182"/>
      <c r="NCE67" s="182"/>
      <c r="NCF67" s="182"/>
      <c r="NCG67" s="182"/>
      <c r="NCH67" s="182"/>
      <c r="NCI67" s="182"/>
      <c r="NCJ67" s="182"/>
      <c r="NCK67" s="182"/>
      <c r="NCL67" s="182"/>
      <c r="NCM67" s="182"/>
      <c r="NCN67" s="182"/>
      <c r="NCO67" s="182"/>
      <c r="NCP67" s="182"/>
      <c r="NCQ67" s="182"/>
      <c r="NCR67" s="182"/>
      <c r="NCS67" s="182"/>
      <c r="NCT67" s="182"/>
      <c r="NCU67" s="182"/>
      <c r="NCV67" s="182"/>
      <c r="NCW67" s="182"/>
      <c r="NCX67" s="182"/>
      <c r="NCY67" s="182"/>
      <c r="NCZ67" s="182"/>
      <c r="NDA67" s="182"/>
      <c r="NDB67" s="182"/>
      <c r="NDC67" s="182"/>
      <c r="NDD67" s="182"/>
      <c r="NDE67" s="182"/>
      <c r="NDF67" s="182"/>
      <c r="NDG67" s="182"/>
      <c r="NDH67" s="182"/>
      <c r="NDI67" s="182"/>
      <c r="NDJ67" s="182"/>
      <c r="NDK67" s="182"/>
      <c r="NDL67" s="182"/>
      <c r="NDM67" s="182"/>
      <c r="NDN67" s="182"/>
      <c r="NDO67" s="182"/>
      <c r="NDP67" s="182"/>
      <c r="NDQ67" s="182"/>
      <c r="NDR67" s="182"/>
      <c r="NDS67" s="182"/>
      <c r="NDT67" s="182"/>
      <c r="NDU67" s="182"/>
      <c r="NDV67" s="182"/>
      <c r="NDW67" s="182"/>
      <c r="NDX67" s="182"/>
      <c r="NDY67" s="182"/>
      <c r="NDZ67" s="182"/>
      <c r="NEA67" s="182"/>
      <c r="NEB67" s="182"/>
      <c r="NEC67" s="182"/>
      <c r="NED67" s="182"/>
      <c r="NEE67" s="182"/>
      <c r="NEF67" s="182"/>
      <c r="NEG67" s="182"/>
      <c r="NEH67" s="182"/>
      <c r="NEI67" s="182"/>
      <c r="NEJ67" s="182"/>
      <c r="NEK67" s="182"/>
      <c r="NEL67" s="182"/>
      <c r="NEM67" s="182"/>
      <c r="NEN67" s="182"/>
      <c r="NEO67" s="182"/>
      <c r="NEP67" s="182"/>
      <c r="NEQ67" s="182"/>
      <c r="NER67" s="182"/>
      <c r="NES67" s="182"/>
      <c r="NET67" s="182"/>
      <c r="NEU67" s="182"/>
      <c r="NEV67" s="182"/>
      <c r="NEW67" s="182"/>
      <c r="NEX67" s="182"/>
      <c r="NEY67" s="182"/>
      <c r="NEZ67" s="182"/>
      <c r="NFA67" s="182"/>
      <c r="NFB67" s="182"/>
      <c r="NFC67" s="182"/>
      <c r="NFD67" s="182"/>
      <c r="NFE67" s="182"/>
      <c r="NFF67" s="182"/>
      <c r="NFG67" s="182"/>
      <c r="NFH67" s="182"/>
      <c r="NFI67" s="182"/>
      <c r="NFJ67" s="182"/>
      <c r="NFK67" s="182"/>
      <c r="NFL67" s="182"/>
      <c r="NFM67" s="182"/>
      <c r="NFN67" s="182"/>
      <c r="NFO67" s="182"/>
      <c r="NFP67" s="182"/>
      <c r="NFQ67" s="182"/>
      <c r="NFR67" s="182"/>
      <c r="NFS67" s="182"/>
      <c r="NFT67" s="182"/>
      <c r="NFU67" s="182"/>
      <c r="NFV67" s="182"/>
      <c r="NFW67" s="182"/>
      <c r="NFX67" s="182"/>
      <c r="NFY67" s="182"/>
      <c r="NFZ67" s="182"/>
      <c r="NGA67" s="182"/>
      <c r="NGB67" s="182"/>
      <c r="NGC67" s="182"/>
      <c r="NGD67" s="182"/>
      <c r="NGE67" s="182"/>
      <c r="NGF67" s="182"/>
      <c r="NGG67" s="182"/>
      <c r="NGH67" s="182"/>
      <c r="NGI67" s="182"/>
      <c r="NGJ67" s="182"/>
      <c r="NGK67" s="182"/>
      <c r="NGL67" s="182"/>
      <c r="NGM67" s="182"/>
      <c r="NGN67" s="182"/>
      <c r="NGO67" s="182"/>
      <c r="NGP67" s="182"/>
      <c r="NGQ67" s="182"/>
      <c r="NGR67" s="182"/>
      <c r="NGS67" s="182"/>
      <c r="NGT67" s="182"/>
      <c r="NGU67" s="182"/>
      <c r="NGV67" s="182"/>
      <c r="NGW67" s="182"/>
      <c r="NGX67" s="182"/>
      <c r="NGY67" s="182"/>
      <c r="NGZ67" s="182"/>
      <c r="NHA67" s="182"/>
      <c r="NHB67" s="182"/>
      <c r="NHC67" s="182"/>
      <c r="NHD67" s="182"/>
      <c r="NHE67" s="182"/>
      <c r="NHF67" s="182"/>
      <c r="NHG67" s="182"/>
      <c r="NHH67" s="182"/>
      <c r="NHI67" s="182"/>
      <c r="NHJ67" s="182"/>
      <c r="NHK67" s="182"/>
      <c r="NHL67" s="182"/>
      <c r="NHM67" s="182"/>
      <c r="NHN67" s="182"/>
      <c r="NHO67" s="182"/>
      <c r="NHP67" s="182"/>
      <c r="NHQ67" s="182"/>
      <c r="NHR67" s="182"/>
      <c r="NHS67" s="182"/>
      <c r="NHT67" s="182"/>
      <c r="NHU67" s="182"/>
      <c r="NHV67" s="182"/>
      <c r="NHW67" s="182"/>
      <c r="NHX67" s="182"/>
      <c r="NHY67" s="182"/>
      <c r="NHZ67" s="182"/>
      <c r="NIA67" s="182"/>
      <c r="NIB67" s="182"/>
      <c r="NIC67" s="182"/>
      <c r="NID67" s="182"/>
      <c r="NIE67" s="182"/>
      <c r="NIF67" s="182"/>
      <c r="NIG67" s="182"/>
      <c r="NIH67" s="182"/>
      <c r="NII67" s="182"/>
      <c r="NIJ67" s="182"/>
      <c r="NIK67" s="182"/>
      <c r="NIL67" s="182"/>
      <c r="NIM67" s="182"/>
      <c r="NIN67" s="182"/>
      <c r="NIO67" s="182"/>
      <c r="NIP67" s="182"/>
      <c r="NIQ67" s="182"/>
      <c r="NIR67" s="182"/>
      <c r="NIS67" s="182"/>
      <c r="NIT67" s="182"/>
      <c r="NIU67" s="182"/>
      <c r="NIV67" s="182"/>
      <c r="NIW67" s="182"/>
      <c r="NIX67" s="182"/>
      <c r="NIY67" s="182"/>
      <c r="NIZ67" s="182"/>
      <c r="NJA67" s="182"/>
      <c r="NJB67" s="182"/>
      <c r="NJC67" s="182"/>
      <c r="NJD67" s="182"/>
      <c r="NJE67" s="182"/>
      <c r="NJF67" s="182"/>
      <c r="NJG67" s="182"/>
      <c r="NJH67" s="182"/>
      <c r="NJI67" s="182"/>
      <c r="NJJ67" s="182"/>
      <c r="NJK67" s="182"/>
      <c r="NJL67" s="182"/>
      <c r="NJM67" s="182"/>
      <c r="NJN67" s="182"/>
      <c r="NJO67" s="182"/>
      <c r="NJP67" s="182"/>
      <c r="NJQ67" s="182"/>
      <c r="NJR67" s="182"/>
      <c r="NJS67" s="182"/>
      <c r="NJT67" s="182"/>
      <c r="NJU67" s="182"/>
      <c r="NJV67" s="182"/>
      <c r="NJW67" s="182"/>
      <c r="NJX67" s="182"/>
      <c r="NJY67" s="182"/>
      <c r="NJZ67" s="182"/>
      <c r="NKA67" s="182"/>
      <c r="NKB67" s="182"/>
      <c r="NKC67" s="182"/>
      <c r="NKD67" s="182"/>
      <c r="NKE67" s="182"/>
      <c r="NKF67" s="182"/>
      <c r="NKG67" s="182"/>
      <c r="NKH67" s="182"/>
      <c r="NKI67" s="182"/>
      <c r="NKJ67" s="182"/>
      <c r="NKK67" s="182"/>
      <c r="NKL67" s="182"/>
      <c r="NKM67" s="182"/>
      <c r="NKN67" s="182"/>
      <c r="NKO67" s="182"/>
      <c r="NKP67" s="182"/>
      <c r="NKQ67" s="182"/>
      <c r="NKR67" s="182"/>
      <c r="NKS67" s="182"/>
      <c r="NKT67" s="182"/>
      <c r="NKU67" s="182"/>
      <c r="NKV67" s="182"/>
      <c r="NKW67" s="182"/>
      <c r="NKX67" s="182"/>
      <c r="NKY67" s="182"/>
      <c r="NKZ67" s="182"/>
      <c r="NLA67" s="182"/>
      <c r="NLB67" s="182"/>
      <c r="NLC67" s="182"/>
      <c r="NLD67" s="182"/>
      <c r="NLE67" s="182"/>
      <c r="NLF67" s="182"/>
      <c r="NLG67" s="182"/>
      <c r="NLH67" s="182"/>
      <c r="NLI67" s="182"/>
      <c r="NLJ67" s="182"/>
      <c r="NLK67" s="182"/>
      <c r="NLL67" s="182"/>
      <c r="NLM67" s="182"/>
      <c r="NLN67" s="182"/>
      <c r="NLO67" s="182"/>
      <c r="NLP67" s="182"/>
      <c r="NLQ67" s="182"/>
      <c r="NLR67" s="182"/>
      <c r="NLS67" s="182"/>
      <c r="NLT67" s="182"/>
      <c r="NLU67" s="182"/>
      <c r="NLV67" s="182"/>
      <c r="NLW67" s="182"/>
      <c r="NLX67" s="182"/>
      <c r="NLY67" s="182"/>
      <c r="NLZ67" s="182"/>
      <c r="NMA67" s="182"/>
      <c r="NMB67" s="182"/>
      <c r="NMC67" s="182"/>
      <c r="NMD67" s="182"/>
      <c r="NME67" s="182"/>
      <c r="NMF67" s="182"/>
      <c r="NMG67" s="182"/>
      <c r="NMH67" s="182"/>
      <c r="NMI67" s="182"/>
      <c r="NMJ67" s="182"/>
      <c r="NMK67" s="182"/>
      <c r="NML67" s="182"/>
      <c r="NMM67" s="182"/>
      <c r="NMN67" s="182"/>
      <c r="NMO67" s="182"/>
      <c r="NMP67" s="182"/>
      <c r="NMQ67" s="182"/>
      <c r="NMR67" s="182"/>
      <c r="NMS67" s="182"/>
      <c r="NMT67" s="182"/>
      <c r="NMU67" s="182"/>
      <c r="NMV67" s="182"/>
      <c r="NMW67" s="182"/>
      <c r="NMX67" s="182"/>
      <c r="NMY67" s="182"/>
      <c r="NMZ67" s="182"/>
      <c r="NNA67" s="182"/>
      <c r="NNB67" s="182"/>
      <c r="NNC67" s="182"/>
      <c r="NND67" s="182"/>
      <c r="NNE67" s="182"/>
      <c r="NNF67" s="182"/>
      <c r="NNG67" s="182"/>
      <c r="NNH67" s="182"/>
      <c r="NNI67" s="182"/>
      <c r="NNJ67" s="182"/>
      <c r="NNK67" s="182"/>
      <c r="NNL67" s="182"/>
      <c r="NNM67" s="182"/>
      <c r="NNN67" s="182"/>
      <c r="NNO67" s="182"/>
      <c r="NNP67" s="182"/>
      <c r="NNQ67" s="182"/>
      <c r="NNR67" s="182"/>
      <c r="NNS67" s="182"/>
      <c r="NNT67" s="182"/>
      <c r="NNU67" s="182"/>
      <c r="NNV67" s="182"/>
      <c r="NNW67" s="182"/>
      <c r="NNX67" s="182"/>
      <c r="NNY67" s="182"/>
      <c r="NNZ67" s="182"/>
      <c r="NOA67" s="182"/>
      <c r="NOB67" s="182"/>
      <c r="NOC67" s="182"/>
      <c r="NOD67" s="182"/>
      <c r="NOE67" s="182"/>
      <c r="NOF67" s="182"/>
      <c r="NOG67" s="182"/>
      <c r="NOH67" s="182"/>
      <c r="NOI67" s="182"/>
      <c r="NOJ67" s="182"/>
      <c r="NOK67" s="182"/>
      <c r="NOL67" s="182"/>
      <c r="NOM67" s="182"/>
      <c r="NON67" s="182"/>
      <c r="NOO67" s="182"/>
      <c r="NOP67" s="182"/>
      <c r="NOQ67" s="182"/>
      <c r="NOR67" s="182"/>
      <c r="NOS67" s="182"/>
      <c r="NOT67" s="182"/>
      <c r="NOU67" s="182"/>
      <c r="NOV67" s="182"/>
      <c r="NOW67" s="182"/>
      <c r="NOX67" s="182"/>
      <c r="NOY67" s="182"/>
      <c r="NOZ67" s="182"/>
      <c r="NPA67" s="182"/>
      <c r="NPB67" s="182"/>
      <c r="NPC67" s="182"/>
      <c r="NPD67" s="182"/>
      <c r="NPE67" s="182"/>
      <c r="NPF67" s="182"/>
      <c r="NPG67" s="182"/>
      <c r="NPH67" s="182"/>
      <c r="NPI67" s="182"/>
      <c r="NPJ67" s="182"/>
      <c r="NPK67" s="182"/>
      <c r="NPL67" s="182"/>
      <c r="NPM67" s="182"/>
      <c r="NPN67" s="182"/>
      <c r="NPO67" s="182"/>
      <c r="NPP67" s="182"/>
      <c r="NPQ67" s="182"/>
      <c r="NPR67" s="182"/>
      <c r="NPS67" s="182"/>
      <c r="NPT67" s="182"/>
      <c r="NPU67" s="182"/>
      <c r="NPV67" s="182"/>
      <c r="NPW67" s="182"/>
      <c r="NPX67" s="182"/>
      <c r="NPY67" s="182"/>
      <c r="NPZ67" s="182"/>
      <c r="NQA67" s="182"/>
      <c r="NQB67" s="182"/>
      <c r="NQC67" s="182"/>
      <c r="NQD67" s="182"/>
      <c r="NQE67" s="182"/>
      <c r="NQF67" s="182"/>
      <c r="NQG67" s="182"/>
      <c r="NQH67" s="182"/>
      <c r="NQI67" s="182"/>
      <c r="NQJ67" s="182"/>
      <c r="NQK67" s="182"/>
      <c r="NQL67" s="182"/>
      <c r="NQM67" s="182"/>
      <c r="NQN67" s="182"/>
      <c r="NQO67" s="182"/>
      <c r="NQP67" s="182"/>
      <c r="NQQ67" s="182"/>
      <c r="NQR67" s="182"/>
      <c r="NQS67" s="182"/>
      <c r="NQT67" s="182"/>
      <c r="NQU67" s="182"/>
      <c r="NQV67" s="182"/>
      <c r="NQW67" s="182"/>
      <c r="NQX67" s="182"/>
      <c r="NQY67" s="182"/>
      <c r="NQZ67" s="182"/>
      <c r="NRA67" s="182"/>
      <c r="NRB67" s="182"/>
      <c r="NRC67" s="182"/>
      <c r="NRD67" s="182"/>
      <c r="NRE67" s="182"/>
      <c r="NRF67" s="182"/>
      <c r="NRG67" s="182"/>
      <c r="NRH67" s="182"/>
      <c r="NRI67" s="182"/>
      <c r="NRJ67" s="182"/>
      <c r="NRK67" s="182"/>
      <c r="NRL67" s="182"/>
      <c r="NRM67" s="182"/>
      <c r="NRN67" s="182"/>
      <c r="NRO67" s="182"/>
      <c r="NRP67" s="182"/>
      <c r="NRQ67" s="182"/>
      <c r="NRR67" s="182"/>
      <c r="NRS67" s="182"/>
      <c r="NRT67" s="182"/>
      <c r="NRU67" s="182"/>
      <c r="NRV67" s="182"/>
      <c r="NRW67" s="182"/>
      <c r="NRX67" s="182"/>
      <c r="NRY67" s="182"/>
      <c r="NRZ67" s="182"/>
      <c r="NSA67" s="182"/>
      <c r="NSB67" s="182"/>
      <c r="NSC67" s="182"/>
      <c r="NSD67" s="182"/>
      <c r="NSE67" s="182"/>
      <c r="NSF67" s="182"/>
      <c r="NSG67" s="182"/>
      <c r="NSH67" s="182"/>
      <c r="NSI67" s="182"/>
      <c r="NSJ67" s="182"/>
      <c r="NSK67" s="182"/>
      <c r="NSL67" s="182"/>
      <c r="NSM67" s="182"/>
      <c r="NSN67" s="182"/>
      <c r="NSO67" s="182"/>
      <c r="NSP67" s="182"/>
      <c r="NSQ67" s="182"/>
      <c r="NSR67" s="182"/>
      <c r="NSS67" s="182"/>
      <c r="NST67" s="182"/>
      <c r="NSU67" s="182"/>
      <c r="NSV67" s="182"/>
      <c r="NSW67" s="182"/>
      <c r="NSX67" s="182"/>
      <c r="NSY67" s="182"/>
      <c r="NSZ67" s="182"/>
      <c r="NTA67" s="182"/>
      <c r="NTB67" s="182"/>
      <c r="NTC67" s="182"/>
      <c r="NTD67" s="182"/>
      <c r="NTE67" s="182"/>
      <c r="NTF67" s="182"/>
      <c r="NTG67" s="182"/>
      <c r="NTH67" s="182"/>
      <c r="NTI67" s="182"/>
      <c r="NTJ67" s="182"/>
      <c r="NTK67" s="182"/>
      <c r="NTL67" s="182"/>
      <c r="NTM67" s="182"/>
      <c r="NTN67" s="182"/>
      <c r="NTO67" s="182"/>
      <c r="NTP67" s="182"/>
      <c r="NTQ67" s="182"/>
      <c r="NTR67" s="182"/>
      <c r="NTS67" s="182"/>
      <c r="NTT67" s="182"/>
      <c r="NTU67" s="182"/>
      <c r="NTV67" s="182"/>
      <c r="NTW67" s="182"/>
      <c r="NTX67" s="182"/>
      <c r="NTY67" s="182"/>
      <c r="NTZ67" s="182"/>
      <c r="NUA67" s="182"/>
      <c r="NUB67" s="182"/>
      <c r="NUC67" s="182"/>
      <c r="NUD67" s="182"/>
      <c r="NUE67" s="182"/>
      <c r="NUF67" s="182"/>
      <c r="NUG67" s="182"/>
      <c r="NUH67" s="182"/>
      <c r="NUI67" s="182"/>
      <c r="NUJ67" s="182"/>
      <c r="NUK67" s="182"/>
      <c r="NUL67" s="182"/>
      <c r="NUM67" s="182"/>
      <c r="NUN67" s="182"/>
      <c r="NUO67" s="182"/>
      <c r="NUP67" s="182"/>
      <c r="NUQ67" s="182"/>
      <c r="NUR67" s="182"/>
      <c r="NUS67" s="182"/>
      <c r="NUT67" s="182"/>
      <c r="NUU67" s="182"/>
      <c r="NUV67" s="182"/>
      <c r="NUW67" s="182"/>
      <c r="NUX67" s="182"/>
      <c r="NUY67" s="182"/>
      <c r="NUZ67" s="182"/>
      <c r="NVA67" s="182"/>
      <c r="NVB67" s="182"/>
      <c r="NVC67" s="182"/>
      <c r="NVD67" s="182"/>
      <c r="NVE67" s="182"/>
      <c r="NVF67" s="182"/>
      <c r="NVG67" s="182"/>
      <c r="NVH67" s="182"/>
      <c r="NVI67" s="182"/>
      <c r="NVJ67" s="182"/>
      <c r="NVK67" s="182"/>
      <c r="NVL67" s="182"/>
      <c r="NVM67" s="182"/>
      <c r="NVN67" s="182"/>
      <c r="NVO67" s="182"/>
      <c r="NVP67" s="182"/>
      <c r="NVQ67" s="182"/>
      <c r="NVR67" s="182"/>
      <c r="NVS67" s="182"/>
      <c r="NVT67" s="182"/>
      <c r="NVU67" s="182"/>
      <c r="NVV67" s="182"/>
      <c r="NVW67" s="182"/>
      <c r="NVX67" s="182"/>
      <c r="NVY67" s="182"/>
      <c r="NVZ67" s="182"/>
      <c r="NWA67" s="182"/>
      <c r="NWB67" s="182"/>
      <c r="NWC67" s="182"/>
      <c r="NWD67" s="182"/>
      <c r="NWE67" s="182"/>
      <c r="NWF67" s="182"/>
      <c r="NWG67" s="182"/>
      <c r="NWH67" s="182"/>
      <c r="NWI67" s="182"/>
      <c r="NWJ67" s="182"/>
      <c r="NWK67" s="182"/>
      <c r="NWL67" s="182"/>
      <c r="NWM67" s="182"/>
      <c r="NWN67" s="182"/>
      <c r="NWO67" s="182"/>
      <c r="NWP67" s="182"/>
      <c r="NWQ67" s="182"/>
      <c r="NWR67" s="182"/>
      <c r="NWS67" s="182"/>
      <c r="NWT67" s="182"/>
      <c r="NWU67" s="182"/>
      <c r="NWV67" s="182"/>
      <c r="NWW67" s="182"/>
      <c r="NWX67" s="182"/>
      <c r="NWY67" s="182"/>
      <c r="NWZ67" s="182"/>
      <c r="NXA67" s="182"/>
      <c r="NXB67" s="182"/>
      <c r="NXC67" s="182"/>
      <c r="NXD67" s="182"/>
      <c r="NXE67" s="182"/>
      <c r="NXF67" s="182"/>
      <c r="NXG67" s="182"/>
      <c r="NXH67" s="182"/>
      <c r="NXI67" s="182"/>
      <c r="NXJ67" s="182"/>
      <c r="NXK67" s="182"/>
      <c r="NXL67" s="182"/>
      <c r="NXM67" s="182"/>
      <c r="NXN67" s="182"/>
      <c r="NXO67" s="182"/>
      <c r="NXP67" s="182"/>
      <c r="NXQ67" s="182"/>
      <c r="NXR67" s="182"/>
      <c r="NXS67" s="182"/>
      <c r="NXT67" s="182"/>
      <c r="NXU67" s="182"/>
      <c r="NXV67" s="182"/>
      <c r="NXW67" s="182"/>
      <c r="NXX67" s="182"/>
      <c r="NXY67" s="182"/>
      <c r="NXZ67" s="182"/>
      <c r="NYA67" s="182"/>
      <c r="NYB67" s="182"/>
      <c r="NYC67" s="182"/>
      <c r="NYD67" s="182"/>
      <c r="NYE67" s="182"/>
      <c r="NYF67" s="182"/>
      <c r="NYG67" s="182"/>
      <c r="NYH67" s="182"/>
      <c r="NYI67" s="182"/>
      <c r="NYJ67" s="182"/>
      <c r="NYK67" s="182"/>
      <c r="NYL67" s="182"/>
      <c r="NYM67" s="182"/>
      <c r="NYN67" s="182"/>
      <c r="NYO67" s="182"/>
      <c r="NYP67" s="182"/>
      <c r="NYQ67" s="182"/>
      <c r="NYR67" s="182"/>
      <c r="NYS67" s="182"/>
      <c r="NYT67" s="182"/>
      <c r="NYU67" s="182"/>
      <c r="NYV67" s="182"/>
      <c r="NYW67" s="182"/>
      <c r="NYX67" s="182"/>
      <c r="NYY67" s="182"/>
      <c r="NYZ67" s="182"/>
      <c r="NZA67" s="182"/>
      <c r="NZB67" s="182"/>
      <c r="NZC67" s="182"/>
      <c r="NZD67" s="182"/>
      <c r="NZE67" s="182"/>
      <c r="NZF67" s="182"/>
      <c r="NZG67" s="182"/>
      <c r="NZH67" s="182"/>
      <c r="NZI67" s="182"/>
      <c r="NZJ67" s="182"/>
      <c r="NZK67" s="182"/>
      <c r="NZL67" s="182"/>
      <c r="NZM67" s="182"/>
      <c r="NZN67" s="182"/>
      <c r="NZO67" s="182"/>
      <c r="NZP67" s="182"/>
      <c r="NZQ67" s="182"/>
      <c r="NZR67" s="182"/>
      <c r="NZS67" s="182"/>
      <c r="NZT67" s="182"/>
      <c r="NZU67" s="182"/>
      <c r="NZV67" s="182"/>
      <c r="NZW67" s="182"/>
      <c r="NZX67" s="182"/>
      <c r="NZY67" s="182"/>
      <c r="NZZ67" s="182"/>
      <c r="OAA67" s="182"/>
      <c r="OAB67" s="182"/>
      <c r="OAC67" s="182"/>
      <c r="OAD67" s="182"/>
      <c r="OAE67" s="182"/>
      <c r="OAF67" s="182"/>
      <c r="OAG67" s="182"/>
      <c r="OAH67" s="182"/>
      <c r="OAI67" s="182"/>
      <c r="OAJ67" s="182"/>
      <c r="OAK67" s="182"/>
      <c r="OAL67" s="182"/>
      <c r="OAM67" s="182"/>
      <c r="OAN67" s="182"/>
      <c r="OAO67" s="182"/>
      <c r="OAP67" s="182"/>
      <c r="OAQ67" s="182"/>
      <c r="OAR67" s="182"/>
      <c r="OAS67" s="182"/>
      <c r="OAT67" s="182"/>
      <c r="OAU67" s="182"/>
      <c r="OAV67" s="182"/>
      <c r="OAW67" s="182"/>
      <c r="OAX67" s="182"/>
      <c r="OAY67" s="182"/>
      <c r="OAZ67" s="182"/>
      <c r="OBA67" s="182"/>
      <c r="OBB67" s="182"/>
      <c r="OBC67" s="182"/>
      <c r="OBD67" s="182"/>
      <c r="OBE67" s="182"/>
      <c r="OBF67" s="182"/>
      <c r="OBG67" s="182"/>
      <c r="OBH67" s="182"/>
      <c r="OBI67" s="182"/>
      <c r="OBJ67" s="182"/>
      <c r="OBK67" s="182"/>
      <c r="OBL67" s="182"/>
      <c r="OBM67" s="182"/>
      <c r="OBN67" s="182"/>
      <c r="OBO67" s="182"/>
      <c r="OBP67" s="182"/>
      <c r="OBQ67" s="182"/>
      <c r="OBR67" s="182"/>
      <c r="OBS67" s="182"/>
      <c r="OBT67" s="182"/>
      <c r="OBU67" s="182"/>
      <c r="OBV67" s="182"/>
      <c r="OBW67" s="182"/>
      <c r="OBX67" s="182"/>
      <c r="OBY67" s="182"/>
      <c r="OBZ67" s="182"/>
      <c r="OCA67" s="182"/>
      <c r="OCB67" s="182"/>
      <c r="OCC67" s="182"/>
      <c r="OCD67" s="182"/>
      <c r="OCE67" s="182"/>
      <c r="OCF67" s="182"/>
      <c r="OCG67" s="182"/>
      <c r="OCH67" s="182"/>
      <c r="OCI67" s="182"/>
      <c r="OCJ67" s="182"/>
      <c r="OCK67" s="182"/>
      <c r="OCL67" s="182"/>
      <c r="OCM67" s="182"/>
      <c r="OCN67" s="182"/>
      <c r="OCO67" s="182"/>
      <c r="OCP67" s="182"/>
      <c r="OCQ67" s="182"/>
      <c r="OCR67" s="182"/>
      <c r="OCS67" s="182"/>
      <c r="OCT67" s="182"/>
      <c r="OCU67" s="182"/>
      <c r="OCV67" s="182"/>
      <c r="OCW67" s="182"/>
      <c r="OCX67" s="182"/>
      <c r="OCY67" s="182"/>
      <c r="OCZ67" s="182"/>
      <c r="ODA67" s="182"/>
      <c r="ODB67" s="182"/>
      <c r="ODC67" s="182"/>
      <c r="ODD67" s="182"/>
      <c r="ODE67" s="182"/>
      <c r="ODF67" s="182"/>
      <c r="ODG67" s="182"/>
      <c r="ODH67" s="182"/>
      <c r="ODI67" s="182"/>
      <c r="ODJ67" s="182"/>
      <c r="ODK67" s="182"/>
      <c r="ODL67" s="182"/>
      <c r="ODM67" s="182"/>
      <c r="ODN67" s="182"/>
      <c r="ODO67" s="182"/>
      <c r="ODP67" s="182"/>
      <c r="ODQ67" s="182"/>
      <c r="ODR67" s="182"/>
      <c r="ODS67" s="182"/>
      <c r="ODT67" s="182"/>
      <c r="ODU67" s="182"/>
      <c r="ODV67" s="182"/>
      <c r="ODW67" s="182"/>
      <c r="ODX67" s="182"/>
      <c r="ODY67" s="182"/>
      <c r="ODZ67" s="182"/>
      <c r="OEA67" s="182"/>
      <c r="OEB67" s="182"/>
      <c r="OEC67" s="182"/>
      <c r="OED67" s="182"/>
      <c r="OEE67" s="182"/>
      <c r="OEF67" s="182"/>
      <c r="OEG67" s="182"/>
      <c r="OEH67" s="182"/>
      <c r="OEI67" s="182"/>
      <c r="OEJ67" s="182"/>
      <c r="OEK67" s="182"/>
      <c r="OEL67" s="182"/>
      <c r="OEM67" s="182"/>
      <c r="OEN67" s="182"/>
      <c r="OEO67" s="182"/>
      <c r="OEP67" s="182"/>
      <c r="OEQ67" s="182"/>
      <c r="OER67" s="182"/>
      <c r="OES67" s="182"/>
      <c r="OET67" s="182"/>
      <c r="OEU67" s="182"/>
      <c r="OEV67" s="182"/>
      <c r="OEW67" s="182"/>
      <c r="OEX67" s="182"/>
      <c r="OEY67" s="182"/>
      <c r="OEZ67" s="182"/>
      <c r="OFA67" s="182"/>
      <c r="OFB67" s="182"/>
      <c r="OFC67" s="182"/>
      <c r="OFD67" s="182"/>
      <c r="OFE67" s="182"/>
      <c r="OFF67" s="182"/>
      <c r="OFG67" s="182"/>
      <c r="OFH67" s="182"/>
      <c r="OFI67" s="182"/>
      <c r="OFJ67" s="182"/>
      <c r="OFK67" s="182"/>
      <c r="OFL67" s="182"/>
      <c r="OFM67" s="182"/>
      <c r="OFN67" s="182"/>
      <c r="OFO67" s="182"/>
      <c r="OFP67" s="182"/>
      <c r="OFQ67" s="182"/>
      <c r="OFR67" s="182"/>
      <c r="OFS67" s="182"/>
      <c r="OFT67" s="182"/>
      <c r="OFU67" s="182"/>
      <c r="OFV67" s="182"/>
      <c r="OFW67" s="182"/>
      <c r="OFX67" s="182"/>
      <c r="OFY67" s="182"/>
      <c r="OFZ67" s="182"/>
      <c r="OGA67" s="182"/>
      <c r="OGB67" s="182"/>
      <c r="OGC67" s="182"/>
      <c r="OGD67" s="182"/>
      <c r="OGE67" s="182"/>
      <c r="OGF67" s="182"/>
      <c r="OGG67" s="182"/>
      <c r="OGH67" s="182"/>
      <c r="OGI67" s="182"/>
      <c r="OGJ67" s="182"/>
      <c r="OGK67" s="182"/>
      <c r="OGL67" s="182"/>
      <c r="OGM67" s="182"/>
      <c r="OGN67" s="182"/>
      <c r="OGO67" s="182"/>
      <c r="OGP67" s="182"/>
      <c r="OGQ67" s="182"/>
      <c r="OGR67" s="182"/>
      <c r="OGS67" s="182"/>
      <c r="OGT67" s="182"/>
      <c r="OGU67" s="182"/>
      <c r="OGV67" s="182"/>
      <c r="OGW67" s="182"/>
      <c r="OGX67" s="182"/>
      <c r="OGY67" s="182"/>
      <c r="OGZ67" s="182"/>
      <c r="OHA67" s="182"/>
      <c r="OHB67" s="182"/>
      <c r="OHC67" s="182"/>
      <c r="OHD67" s="182"/>
      <c r="OHE67" s="182"/>
      <c r="OHF67" s="182"/>
      <c r="OHG67" s="182"/>
      <c r="OHH67" s="182"/>
      <c r="OHI67" s="182"/>
      <c r="OHJ67" s="182"/>
      <c r="OHK67" s="182"/>
      <c r="OHL67" s="182"/>
      <c r="OHM67" s="182"/>
      <c r="OHN67" s="182"/>
      <c r="OHO67" s="182"/>
      <c r="OHP67" s="182"/>
      <c r="OHQ67" s="182"/>
      <c r="OHR67" s="182"/>
      <c r="OHS67" s="182"/>
      <c r="OHT67" s="182"/>
      <c r="OHU67" s="182"/>
      <c r="OHV67" s="182"/>
      <c r="OHW67" s="182"/>
      <c r="OHX67" s="182"/>
      <c r="OHY67" s="182"/>
      <c r="OHZ67" s="182"/>
      <c r="OIA67" s="182"/>
      <c r="OIB67" s="182"/>
      <c r="OIC67" s="182"/>
      <c r="OID67" s="182"/>
      <c r="OIE67" s="182"/>
      <c r="OIF67" s="182"/>
      <c r="OIG67" s="182"/>
      <c r="OIH67" s="182"/>
      <c r="OII67" s="182"/>
      <c r="OIJ67" s="182"/>
      <c r="OIK67" s="182"/>
      <c r="OIL67" s="182"/>
      <c r="OIM67" s="182"/>
      <c r="OIN67" s="182"/>
      <c r="OIO67" s="182"/>
      <c r="OIP67" s="182"/>
      <c r="OIQ67" s="182"/>
      <c r="OIR67" s="182"/>
      <c r="OIS67" s="182"/>
      <c r="OIT67" s="182"/>
      <c r="OIU67" s="182"/>
      <c r="OIV67" s="182"/>
      <c r="OIW67" s="182"/>
      <c r="OIX67" s="182"/>
      <c r="OIY67" s="182"/>
      <c r="OIZ67" s="182"/>
      <c r="OJA67" s="182"/>
      <c r="OJB67" s="182"/>
      <c r="OJC67" s="182"/>
      <c r="OJD67" s="182"/>
      <c r="OJE67" s="182"/>
      <c r="OJF67" s="182"/>
      <c r="OJG67" s="182"/>
      <c r="OJH67" s="182"/>
      <c r="OJI67" s="182"/>
      <c r="OJJ67" s="182"/>
      <c r="OJK67" s="182"/>
      <c r="OJL67" s="182"/>
      <c r="OJM67" s="182"/>
      <c r="OJN67" s="182"/>
      <c r="OJO67" s="182"/>
      <c r="OJP67" s="182"/>
      <c r="OJQ67" s="182"/>
      <c r="OJR67" s="182"/>
      <c r="OJS67" s="182"/>
      <c r="OJT67" s="182"/>
      <c r="OJU67" s="182"/>
      <c r="OJV67" s="182"/>
      <c r="OJW67" s="182"/>
      <c r="OJX67" s="182"/>
      <c r="OJY67" s="182"/>
      <c r="OJZ67" s="182"/>
      <c r="OKA67" s="182"/>
      <c r="OKB67" s="182"/>
      <c r="OKC67" s="182"/>
      <c r="OKD67" s="182"/>
      <c r="OKE67" s="182"/>
      <c r="OKF67" s="182"/>
      <c r="OKG67" s="182"/>
      <c r="OKH67" s="182"/>
      <c r="OKI67" s="182"/>
      <c r="OKJ67" s="182"/>
      <c r="OKK67" s="182"/>
      <c r="OKL67" s="182"/>
      <c r="OKM67" s="182"/>
      <c r="OKN67" s="182"/>
      <c r="OKO67" s="182"/>
      <c r="OKP67" s="182"/>
      <c r="OKQ67" s="182"/>
      <c r="OKR67" s="182"/>
      <c r="OKS67" s="182"/>
      <c r="OKT67" s="182"/>
      <c r="OKU67" s="182"/>
      <c r="OKV67" s="182"/>
      <c r="OKW67" s="182"/>
      <c r="OKX67" s="182"/>
      <c r="OKY67" s="182"/>
      <c r="OKZ67" s="182"/>
      <c r="OLA67" s="182"/>
      <c r="OLB67" s="182"/>
      <c r="OLC67" s="182"/>
      <c r="OLD67" s="182"/>
      <c r="OLE67" s="182"/>
      <c r="OLF67" s="182"/>
      <c r="OLG67" s="182"/>
      <c r="OLH67" s="182"/>
      <c r="OLI67" s="182"/>
      <c r="OLJ67" s="182"/>
      <c r="OLK67" s="182"/>
      <c r="OLL67" s="182"/>
      <c r="OLM67" s="182"/>
      <c r="OLN67" s="182"/>
      <c r="OLO67" s="182"/>
      <c r="OLP67" s="182"/>
      <c r="OLQ67" s="182"/>
      <c r="OLR67" s="182"/>
      <c r="OLS67" s="182"/>
      <c r="OLT67" s="182"/>
      <c r="OLU67" s="182"/>
      <c r="OLV67" s="182"/>
      <c r="OLW67" s="182"/>
      <c r="OLX67" s="182"/>
      <c r="OLY67" s="182"/>
      <c r="OLZ67" s="182"/>
      <c r="OMA67" s="182"/>
      <c r="OMB67" s="182"/>
      <c r="OMC67" s="182"/>
      <c r="OMD67" s="182"/>
      <c r="OME67" s="182"/>
      <c r="OMF67" s="182"/>
      <c r="OMG67" s="182"/>
      <c r="OMH67" s="182"/>
      <c r="OMI67" s="182"/>
      <c r="OMJ67" s="182"/>
      <c r="OMK67" s="182"/>
      <c r="OML67" s="182"/>
      <c r="OMM67" s="182"/>
      <c r="OMN67" s="182"/>
      <c r="OMO67" s="182"/>
      <c r="OMP67" s="182"/>
      <c r="OMQ67" s="182"/>
      <c r="OMR67" s="182"/>
      <c r="OMS67" s="182"/>
      <c r="OMT67" s="182"/>
      <c r="OMU67" s="182"/>
      <c r="OMV67" s="182"/>
      <c r="OMW67" s="182"/>
      <c r="OMX67" s="182"/>
      <c r="OMY67" s="182"/>
      <c r="OMZ67" s="182"/>
      <c r="ONA67" s="182"/>
      <c r="ONB67" s="182"/>
      <c r="ONC67" s="182"/>
      <c r="OND67" s="182"/>
      <c r="ONE67" s="182"/>
      <c r="ONF67" s="182"/>
      <c r="ONG67" s="182"/>
      <c r="ONH67" s="182"/>
      <c r="ONI67" s="182"/>
      <c r="ONJ67" s="182"/>
      <c r="ONK67" s="182"/>
      <c r="ONL67" s="182"/>
      <c r="ONM67" s="182"/>
      <c r="ONN67" s="182"/>
      <c r="ONO67" s="182"/>
      <c r="ONP67" s="182"/>
      <c r="ONQ67" s="182"/>
      <c r="ONR67" s="182"/>
      <c r="ONS67" s="182"/>
      <c r="ONT67" s="182"/>
      <c r="ONU67" s="182"/>
      <c r="ONV67" s="182"/>
      <c r="ONW67" s="182"/>
      <c r="ONX67" s="182"/>
      <c r="ONY67" s="182"/>
      <c r="ONZ67" s="182"/>
      <c r="OOA67" s="182"/>
      <c r="OOB67" s="182"/>
      <c r="OOC67" s="182"/>
      <c r="OOD67" s="182"/>
      <c r="OOE67" s="182"/>
      <c r="OOF67" s="182"/>
      <c r="OOG67" s="182"/>
      <c r="OOH67" s="182"/>
      <c r="OOI67" s="182"/>
      <c r="OOJ67" s="182"/>
      <c r="OOK67" s="182"/>
      <c r="OOL67" s="182"/>
      <c r="OOM67" s="182"/>
      <c r="OON67" s="182"/>
      <c r="OOO67" s="182"/>
      <c r="OOP67" s="182"/>
      <c r="OOQ67" s="182"/>
      <c r="OOR67" s="182"/>
      <c r="OOS67" s="182"/>
      <c r="OOT67" s="182"/>
      <c r="OOU67" s="182"/>
      <c r="OOV67" s="182"/>
      <c r="OOW67" s="182"/>
      <c r="OOX67" s="182"/>
      <c r="OOY67" s="182"/>
      <c r="OOZ67" s="182"/>
      <c r="OPA67" s="182"/>
      <c r="OPB67" s="182"/>
      <c r="OPC67" s="182"/>
      <c r="OPD67" s="182"/>
      <c r="OPE67" s="182"/>
      <c r="OPF67" s="182"/>
      <c r="OPG67" s="182"/>
      <c r="OPH67" s="182"/>
      <c r="OPI67" s="182"/>
      <c r="OPJ67" s="182"/>
      <c r="OPK67" s="182"/>
      <c r="OPL67" s="182"/>
      <c r="OPM67" s="182"/>
      <c r="OPN67" s="182"/>
      <c r="OPO67" s="182"/>
      <c r="OPP67" s="182"/>
      <c r="OPQ67" s="182"/>
      <c r="OPR67" s="182"/>
      <c r="OPS67" s="182"/>
      <c r="OPT67" s="182"/>
      <c r="OPU67" s="182"/>
      <c r="OPV67" s="182"/>
      <c r="OPW67" s="182"/>
      <c r="OPX67" s="182"/>
      <c r="OPY67" s="182"/>
      <c r="OPZ67" s="182"/>
      <c r="OQA67" s="182"/>
      <c r="OQB67" s="182"/>
      <c r="OQC67" s="182"/>
      <c r="OQD67" s="182"/>
      <c r="OQE67" s="182"/>
      <c r="OQF67" s="182"/>
      <c r="OQG67" s="182"/>
      <c r="OQH67" s="182"/>
      <c r="OQI67" s="182"/>
      <c r="OQJ67" s="182"/>
      <c r="OQK67" s="182"/>
      <c r="OQL67" s="182"/>
      <c r="OQM67" s="182"/>
      <c r="OQN67" s="182"/>
      <c r="OQO67" s="182"/>
      <c r="OQP67" s="182"/>
      <c r="OQQ67" s="182"/>
      <c r="OQR67" s="182"/>
      <c r="OQS67" s="182"/>
      <c r="OQT67" s="182"/>
      <c r="OQU67" s="182"/>
      <c r="OQV67" s="182"/>
      <c r="OQW67" s="182"/>
      <c r="OQX67" s="182"/>
      <c r="OQY67" s="182"/>
      <c r="OQZ67" s="182"/>
      <c r="ORA67" s="182"/>
      <c r="ORB67" s="182"/>
      <c r="ORC67" s="182"/>
      <c r="ORD67" s="182"/>
      <c r="ORE67" s="182"/>
      <c r="ORF67" s="182"/>
      <c r="ORG67" s="182"/>
      <c r="ORH67" s="182"/>
      <c r="ORI67" s="182"/>
      <c r="ORJ67" s="182"/>
      <c r="ORK67" s="182"/>
      <c r="ORL67" s="182"/>
      <c r="ORM67" s="182"/>
      <c r="ORN67" s="182"/>
      <c r="ORO67" s="182"/>
      <c r="ORP67" s="182"/>
      <c r="ORQ67" s="182"/>
      <c r="ORR67" s="182"/>
      <c r="ORS67" s="182"/>
      <c r="ORT67" s="182"/>
      <c r="ORU67" s="182"/>
      <c r="ORV67" s="182"/>
      <c r="ORW67" s="182"/>
      <c r="ORX67" s="182"/>
      <c r="ORY67" s="182"/>
      <c r="ORZ67" s="182"/>
      <c r="OSA67" s="182"/>
      <c r="OSB67" s="182"/>
      <c r="OSC67" s="182"/>
      <c r="OSD67" s="182"/>
      <c r="OSE67" s="182"/>
      <c r="OSF67" s="182"/>
      <c r="OSG67" s="182"/>
      <c r="OSH67" s="182"/>
      <c r="OSI67" s="182"/>
      <c r="OSJ67" s="182"/>
      <c r="OSK67" s="182"/>
      <c r="OSL67" s="182"/>
      <c r="OSM67" s="182"/>
      <c r="OSN67" s="182"/>
      <c r="OSO67" s="182"/>
      <c r="OSP67" s="182"/>
      <c r="OSQ67" s="182"/>
      <c r="OSR67" s="182"/>
      <c r="OSS67" s="182"/>
      <c r="OST67" s="182"/>
      <c r="OSU67" s="182"/>
      <c r="OSV67" s="182"/>
      <c r="OSW67" s="182"/>
      <c r="OSX67" s="182"/>
      <c r="OSY67" s="182"/>
      <c r="OSZ67" s="182"/>
      <c r="OTA67" s="182"/>
      <c r="OTB67" s="182"/>
      <c r="OTC67" s="182"/>
      <c r="OTD67" s="182"/>
      <c r="OTE67" s="182"/>
      <c r="OTF67" s="182"/>
      <c r="OTG67" s="182"/>
      <c r="OTH67" s="182"/>
      <c r="OTI67" s="182"/>
      <c r="OTJ67" s="182"/>
      <c r="OTK67" s="182"/>
      <c r="OTL67" s="182"/>
      <c r="OTM67" s="182"/>
      <c r="OTN67" s="182"/>
      <c r="OTO67" s="182"/>
      <c r="OTP67" s="182"/>
      <c r="OTQ67" s="182"/>
      <c r="OTR67" s="182"/>
      <c r="OTS67" s="182"/>
      <c r="OTT67" s="182"/>
      <c r="OTU67" s="182"/>
      <c r="OTV67" s="182"/>
      <c r="OTW67" s="182"/>
      <c r="OTX67" s="182"/>
      <c r="OTY67" s="182"/>
      <c r="OTZ67" s="182"/>
      <c r="OUA67" s="182"/>
      <c r="OUB67" s="182"/>
      <c r="OUC67" s="182"/>
      <c r="OUD67" s="182"/>
      <c r="OUE67" s="182"/>
      <c r="OUF67" s="182"/>
      <c r="OUG67" s="182"/>
      <c r="OUH67" s="182"/>
      <c r="OUI67" s="182"/>
      <c r="OUJ67" s="182"/>
      <c r="OUK67" s="182"/>
      <c r="OUL67" s="182"/>
      <c r="OUM67" s="182"/>
      <c r="OUN67" s="182"/>
      <c r="OUO67" s="182"/>
      <c r="OUP67" s="182"/>
      <c r="OUQ67" s="182"/>
      <c r="OUR67" s="182"/>
      <c r="OUS67" s="182"/>
      <c r="OUT67" s="182"/>
      <c r="OUU67" s="182"/>
      <c r="OUV67" s="182"/>
      <c r="OUW67" s="182"/>
      <c r="OUX67" s="182"/>
      <c r="OUY67" s="182"/>
      <c r="OUZ67" s="182"/>
      <c r="OVA67" s="182"/>
      <c r="OVB67" s="182"/>
      <c r="OVC67" s="182"/>
      <c r="OVD67" s="182"/>
      <c r="OVE67" s="182"/>
      <c r="OVF67" s="182"/>
      <c r="OVG67" s="182"/>
      <c r="OVH67" s="182"/>
      <c r="OVI67" s="182"/>
      <c r="OVJ67" s="182"/>
      <c r="OVK67" s="182"/>
      <c r="OVL67" s="182"/>
      <c r="OVM67" s="182"/>
      <c r="OVN67" s="182"/>
      <c r="OVO67" s="182"/>
      <c r="OVP67" s="182"/>
      <c r="OVQ67" s="182"/>
      <c r="OVR67" s="182"/>
      <c r="OVS67" s="182"/>
      <c r="OVT67" s="182"/>
      <c r="OVU67" s="182"/>
      <c r="OVV67" s="182"/>
      <c r="OVW67" s="182"/>
      <c r="OVX67" s="182"/>
      <c r="OVY67" s="182"/>
      <c r="OVZ67" s="182"/>
      <c r="OWA67" s="182"/>
      <c r="OWB67" s="182"/>
      <c r="OWC67" s="182"/>
      <c r="OWD67" s="182"/>
      <c r="OWE67" s="182"/>
      <c r="OWF67" s="182"/>
      <c r="OWG67" s="182"/>
      <c r="OWH67" s="182"/>
      <c r="OWI67" s="182"/>
      <c r="OWJ67" s="182"/>
      <c r="OWK67" s="182"/>
      <c r="OWL67" s="182"/>
      <c r="OWM67" s="182"/>
      <c r="OWN67" s="182"/>
      <c r="OWO67" s="182"/>
      <c r="OWP67" s="182"/>
      <c r="OWQ67" s="182"/>
      <c r="OWR67" s="182"/>
      <c r="OWS67" s="182"/>
      <c r="OWT67" s="182"/>
      <c r="OWU67" s="182"/>
      <c r="OWV67" s="182"/>
      <c r="OWW67" s="182"/>
      <c r="OWX67" s="182"/>
      <c r="OWY67" s="182"/>
      <c r="OWZ67" s="182"/>
      <c r="OXA67" s="182"/>
      <c r="OXB67" s="182"/>
      <c r="OXC67" s="182"/>
      <c r="OXD67" s="182"/>
      <c r="OXE67" s="182"/>
      <c r="OXF67" s="182"/>
      <c r="OXG67" s="182"/>
      <c r="OXH67" s="182"/>
      <c r="OXI67" s="182"/>
      <c r="OXJ67" s="182"/>
      <c r="OXK67" s="182"/>
      <c r="OXL67" s="182"/>
      <c r="OXM67" s="182"/>
      <c r="OXN67" s="182"/>
      <c r="OXO67" s="182"/>
      <c r="OXP67" s="182"/>
      <c r="OXQ67" s="182"/>
      <c r="OXR67" s="182"/>
      <c r="OXS67" s="182"/>
      <c r="OXT67" s="182"/>
      <c r="OXU67" s="182"/>
      <c r="OXV67" s="182"/>
      <c r="OXW67" s="182"/>
      <c r="OXX67" s="182"/>
      <c r="OXY67" s="182"/>
      <c r="OXZ67" s="182"/>
      <c r="OYA67" s="182"/>
      <c r="OYB67" s="182"/>
      <c r="OYC67" s="182"/>
      <c r="OYD67" s="182"/>
      <c r="OYE67" s="182"/>
      <c r="OYF67" s="182"/>
      <c r="OYG67" s="182"/>
      <c r="OYH67" s="182"/>
      <c r="OYI67" s="182"/>
      <c r="OYJ67" s="182"/>
      <c r="OYK67" s="182"/>
      <c r="OYL67" s="182"/>
      <c r="OYM67" s="182"/>
      <c r="OYN67" s="182"/>
      <c r="OYO67" s="182"/>
      <c r="OYP67" s="182"/>
      <c r="OYQ67" s="182"/>
      <c r="OYR67" s="182"/>
      <c r="OYS67" s="182"/>
      <c r="OYT67" s="182"/>
      <c r="OYU67" s="182"/>
      <c r="OYV67" s="182"/>
      <c r="OYW67" s="182"/>
      <c r="OYX67" s="182"/>
      <c r="OYY67" s="182"/>
      <c r="OYZ67" s="182"/>
      <c r="OZA67" s="182"/>
      <c r="OZB67" s="182"/>
      <c r="OZC67" s="182"/>
      <c r="OZD67" s="182"/>
      <c r="OZE67" s="182"/>
      <c r="OZF67" s="182"/>
      <c r="OZG67" s="182"/>
      <c r="OZH67" s="182"/>
      <c r="OZI67" s="182"/>
      <c r="OZJ67" s="182"/>
      <c r="OZK67" s="182"/>
      <c r="OZL67" s="182"/>
      <c r="OZM67" s="182"/>
      <c r="OZN67" s="182"/>
      <c r="OZO67" s="182"/>
      <c r="OZP67" s="182"/>
      <c r="OZQ67" s="182"/>
      <c r="OZR67" s="182"/>
      <c r="OZS67" s="182"/>
      <c r="OZT67" s="182"/>
      <c r="OZU67" s="182"/>
      <c r="OZV67" s="182"/>
      <c r="OZW67" s="182"/>
      <c r="OZX67" s="182"/>
      <c r="OZY67" s="182"/>
      <c r="OZZ67" s="182"/>
      <c r="PAA67" s="182"/>
      <c r="PAB67" s="182"/>
      <c r="PAC67" s="182"/>
      <c r="PAD67" s="182"/>
      <c r="PAE67" s="182"/>
      <c r="PAF67" s="182"/>
      <c r="PAG67" s="182"/>
      <c r="PAH67" s="182"/>
      <c r="PAI67" s="182"/>
      <c r="PAJ67" s="182"/>
      <c r="PAK67" s="182"/>
      <c r="PAL67" s="182"/>
      <c r="PAM67" s="182"/>
      <c r="PAN67" s="182"/>
      <c r="PAO67" s="182"/>
      <c r="PAP67" s="182"/>
      <c r="PAQ67" s="182"/>
      <c r="PAR67" s="182"/>
      <c r="PAS67" s="182"/>
      <c r="PAT67" s="182"/>
      <c r="PAU67" s="182"/>
      <c r="PAV67" s="182"/>
      <c r="PAW67" s="182"/>
      <c r="PAX67" s="182"/>
      <c r="PAY67" s="182"/>
      <c r="PAZ67" s="182"/>
      <c r="PBA67" s="182"/>
      <c r="PBB67" s="182"/>
      <c r="PBC67" s="182"/>
      <c r="PBD67" s="182"/>
      <c r="PBE67" s="182"/>
      <c r="PBF67" s="182"/>
      <c r="PBG67" s="182"/>
      <c r="PBH67" s="182"/>
      <c r="PBI67" s="182"/>
      <c r="PBJ67" s="182"/>
      <c r="PBK67" s="182"/>
      <c r="PBL67" s="182"/>
      <c r="PBM67" s="182"/>
      <c r="PBN67" s="182"/>
      <c r="PBO67" s="182"/>
      <c r="PBP67" s="182"/>
      <c r="PBQ67" s="182"/>
      <c r="PBR67" s="182"/>
      <c r="PBS67" s="182"/>
      <c r="PBT67" s="182"/>
      <c r="PBU67" s="182"/>
      <c r="PBV67" s="182"/>
      <c r="PBW67" s="182"/>
      <c r="PBX67" s="182"/>
      <c r="PBY67" s="182"/>
      <c r="PBZ67" s="182"/>
      <c r="PCA67" s="182"/>
      <c r="PCB67" s="182"/>
      <c r="PCC67" s="182"/>
      <c r="PCD67" s="182"/>
      <c r="PCE67" s="182"/>
      <c r="PCF67" s="182"/>
      <c r="PCG67" s="182"/>
      <c r="PCH67" s="182"/>
      <c r="PCI67" s="182"/>
      <c r="PCJ67" s="182"/>
      <c r="PCK67" s="182"/>
      <c r="PCL67" s="182"/>
      <c r="PCM67" s="182"/>
      <c r="PCN67" s="182"/>
      <c r="PCO67" s="182"/>
      <c r="PCP67" s="182"/>
      <c r="PCQ67" s="182"/>
      <c r="PCR67" s="182"/>
      <c r="PCS67" s="182"/>
      <c r="PCT67" s="182"/>
      <c r="PCU67" s="182"/>
      <c r="PCV67" s="182"/>
      <c r="PCW67" s="182"/>
      <c r="PCX67" s="182"/>
      <c r="PCY67" s="182"/>
      <c r="PCZ67" s="182"/>
      <c r="PDA67" s="182"/>
      <c r="PDB67" s="182"/>
      <c r="PDC67" s="182"/>
      <c r="PDD67" s="182"/>
      <c r="PDE67" s="182"/>
      <c r="PDF67" s="182"/>
      <c r="PDG67" s="182"/>
      <c r="PDH67" s="182"/>
      <c r="PDI67" s="182"/>
      <c r="PDJ67" s="182"/>
      <c r="PDK67" s="182"/>
      <c r="PDL67" s="182"/>
      <c r="PDM67" s="182"/>
      <c r="PDN67" s="182"/>
      <c r="PDO67" s="182"/>
      <c r="PDP67" s="182"/>
      <c r="PDQ67" s="182"/>
      <c r="PDR67" s="182"/>
      <c r="PDS67" s="182"/>
      <c r="PDT67" s="182"/>
      <c r="PDU67" s="182"/>
      <c r="PDV67" s="182"/>
      <c r="PDW67" s="182"/>
      <c r="PDX67" s="182"/>
      <c r="PDY67" s="182"/>
      <c r="PDZ67" s="182"/>
      <c r="PEA67" s="182"/>
      <c r="PEB67" s="182"/>
      <c r="PEC67" s="182"/>
      <c r="PED67" s="182"/>
      <c r="PEE67" s="182"/>
      <c r="PEF67" s="182"/>
      <c r="PEG67" s="182"/>
      <c r="PEH67" s="182"/>
      <c r="PEI67" s="182"/>
      <c r="PEJ67" s="182"/>
      <c r="PEK67" s="182"/>
      <c r="PEL67" s="182"/>
      <c r="PEM67" s="182"/>
      <c r="PEN67" s="182"/>
      <c r="PEO67" s="182"/>
      <c r="PEP67" s="182"/>
      <c r="PEQ67" s="182"/>
      <c r="PER67" s="182"/>
      <c r="PES67" s="182"/>
      <c r="PET67" s="182"/>
      <c r="PEU67" s="182"/>
      <c r="PEV67" s="182"/>
      <c r="PEW67" s="182"/>
      <c r="PEX67" s="182"/>
      <c r="PEY67" s="182"/>
      <c r="PEZ67" s="182"/>
      <c r="PFA67" s="182"/>
      <c r="PFB67" s="182"/>
      <c r="PFC67" s="182"/>
      <c r="PFD67" s="182"/>
      <c r="PFE67" s="182"/>
      <c r="PFF67" s="182"/>
      <c r="PFG67" s="182"/>
      <c r="PFH67" s="182"/>
      <c r="PFI67" s="182"/>
      <c r="PFJ67" s="182"/>
      <c r="PFK67" s="182"/>
      <c r="PFL67" s="182"/>
      <c r="PFM67" s="182"/>
      <c r="PFN67" s="182"/>
      <c r="PFO67" s="182"/>
      <c r="PFP67" s="182"/>
      <c r="PFQ67" s="182"/>
      <c r="PFR67" s="182"/>
      <c r="PFS67" s="182"/>
      <c r="PFT67" s="182"/>
      <c r="PFU67" s="182"/>
      <c r="PFV67" s="182"/>
      <c r="PFW67" s="182"/>
      <c r="PFX67" s="182"/>
      <c r="PFY67" s="182"/>
      <c r="PFZ67" s="182"/>
      <c r="PGA67" s="182"/>
      <c r="PGB67" s="182"/>
      <c r="PGC67" s="182"/>
      <c r="PGD67" s="182"/>
      <c r="PGE67" s="182"/>
      <c r="PGF67" s="182"/>
      <c r="PGG67" s="182"/>
      <c r="PGH67" s="182"/>
      <c r="PGI67" s="182"/>
      <c r="PGJ67" s="182"/>
      <c r="PGK67" s="182"/>
      <c r="PGL67" s="182"/>
      <c r="PGM67" s="182"/>
      <c r="PGN67" s="182"/>
      <c r="PGO67" s="182"/>
      <c r="PGP67" s="182"/>
      <c r="PGQ67" s="182"/>
      <c r="PGR67" s="182"/>
      <c r="PGS67" s="182"/>
      <c r="PGT67" s="182"/>
      <c r="PGU67" s="182"/>
      <c r="PGV67" s="182"/>
      <c r="PGW67" s="182"/>
      <c r="PGX67" s="182"/>
      <c r="PGY67" s="182"/>
      <c r="PGZ67" s="182"/>
      <c r="PHA67" s="182"/>
      <c r="PHB67" s="182"/>
      <c r="PHC67" s="182"/>
      <c r="PHD67" s="182"/>
      <c r="PHE67" s="182"/>
      <c r="PHF67" s="182"/>
      <c r="PHG67" s="182"/>
      <c r="PHH67" s="182"/>
      <c r="PHI67" s="182"/>
      <c r="PHJ67" s="182"/>
      <c r="PHK67" s="182"/>
      <c r="PHL67" s="182"/>
      <c r="PHM67" s="182"/>
      <c r="PHN67" s="182"/>
      <c r="PHO67" s="182"/>
      <c r="PHP67" s="182"/>
      <c r="PHQ67" s="182"/>
      <c r="PHR67" s="182"/>
      <c r="PHS67" s="182"/>
      <c r="PHT67" s="182"/>
      <c r="PHU67" s="182"/>
      <c r="PHV67" s="182"/>
      <c r="PHW67" s="182"/>
      <c r="PHX67" s="182"/>
      <c r="PHY67" s="182"/>
      <c r="PHZ67" s="182"/>
      <c r="PIA67" s="182"/>
      <c r="PIB67" s="182"/>
      <c r="PIC67" s="182"/>
      <c r="PID67" s="182"/>
      <c r="PIE67" s="182"/>
      <c r="PIF67" s="182"/>
      <c r="PIG67" s="182"/>
      <c r="PIH67" s="182"/>
      <c r="PII67" s="182"/>
      <c r="PIJ67" s="182"/>
      <c r="PIK67" s="182"/>
      <c r="PIL67" s="182"/>
      <c r="PIM67" s="182"/>
      <c r="PIN67" s="182"/>
      <c r="PIO67" s="182"/>
      <c r="PIP67" s="182"/>
      <c r="PIQ67" s="182"/>
      <c r="PIR67" s="182"/>
      <c r="PIS67" s="182"/>
      <c r="PIT67" s="182"/>
      <c r="PIU67" s="182"/>
      <c r="PIV67" s="182"/>
      <c r="PIW67" s="182"/>
      <c r="PIX67" s="182"/>
      <c r="PIY67" s="182"/>
      <c r="PIZ67" s="182"/>
      <c r="PJA67" s="182"/>
      <c r="PJB67" s="182"/>
      <c r="PJC67" s="182"/>
      <c r="PJD67" s="182"/>
      <c r="PJE67" s="182"/>
      <c r="PJF67" s="182"/>
      <c r="PJG67" s="182"/>
      <c r="PJH67" s="182"/>
      <c r="PJI67" s="182"/>
      <c r="PJJ67" s="182"/>
      <c r="PJK67" s="182"/>
      <c r="PJL67" s="182"/>
      <c r="PJM67" s="182"/>
      <c r="PJN67" s="182"/>
      <c r="PJO67" s="182"/>
      <c r="PJP67" s="182"/>
      <c r="PJQ67" s="182"/>
      <c r="PJR67" s="182"/>
      <c r="PJS67" s="182"/>
      <c r="PJT67" s="182"/>
      <c r="PJU67" s="182"/>
      <c r="PJV67" s="182"/>
      <c r="PJW67" s="182"/>
      <c r="PJX67" s="182"/>
      <c r="PJY67" s="182"/>
      <c r="PJZ67" s="182"/>
      <c r="PKA67" s="182"/>
      <c r="PKB67" s="182"/>
      <c r="PKC67" s="182"/>
      <c r="PKD67" s="182"/>
      <c r="PKE67" s="182"/>
      <c r="PKF67" s="182"/>
      <c r="PKG67" s="182"/>
      <c r="PKH67" s="182"/>
      <c r="PKI67" s="182"/>
      <c r="PKJ67" s="182"/>
      <c r="PKK67" s="182"/>
      <c r="PKL67" s="182"/>
      <c r="PKM67" s="182"/>
      <c r="PKN67" s="182"/>
      <c r="PKO67" s="182"/>
      <c r="PKP67" s="182"/>
      <c r="PKQ67" s="182"/>
      <c r="PKR67" s="182"/>
      <c r="PKS67" s="182"/>
      <c r="PKT67" s="182"/>
      <c r="PKU67" s="182"/>
      <c r="PKV67" s="182"/>
      <c r="PKW67" s="182"/>
      <c r="PKX67" s="182"/>
      <c r="PKY67" s="182"/>
      <c r="PKZ67" s="182"/>
      <c r="PLA67" s="182"/>
      <c r="PLB67" s="182"/>
      <c r="PLC67" s="182"/>
      <c r="PLD67" s="182"/>
      <c r="PLE67" s="182"/>
      <c r="PLF67" s="182"/>
      <c r="PLG67" s="182"/>
      <c r="PLH67" s="182"/>
      <c r="PLI67" s="182"/>
      <c r="PLJ67" s="182"/>
      <c r="PLK67" s="182"/>
      <c r="PLL67" s="182"/>
      <c r="PLM67" s="182"/>
      <c r="PLN67" s="182"/>
      <c r="PLO67" s="182"/>
      <c r="PLP67" s="182"/>
      <c r="PLQ67" s="182"/>
      <c r="PLR67" s="182"/>
      <c r="PLS67" s="182"/>
      <c r="PLT67" s="182"/>
      <c r="PLU67" s="182"/>
      <c r="PLV67" s="182"/>
      <c r="PLW67" s="182"/>
      <c r="PLX67" s="182"/>
      <c r="PLY67" s="182"/>
      <c r="PLZ67" s="182"/>
      <c r="PMA67" s="182"/>
      <c r="PMB67" s="182"/>
      <c r="PMC67" s="182"/>
      <c r="PMD67" s="182"/>
      <c r="PME67" s="182"/>
      <c r="PMF67" s="182"/>
      <c r="PMG67" s="182"/>
      <c r="PMH67" s="182"/>
      <c r="PMI67" s="182"/>
      <c r="PMJ67" s="182"/>
      <c r="PMK67" s="182"/>
      <c r="PML67" s="182"/>
      <c r="PMM67" s="182"/>
      <c r="PMN67" s="182"/>
      <c r="PMO67" s="182"/>
      <c r="PMP67" s="182"/>
      <c r="PMQ67" s="182"/>
      <c r="PMR67" s="182"/>
      <c r="PMS67" s="182"/>
      <c r="PMT67" s="182"/>
      <c r="PMU67" s="182"/>
      <c r="PMV67" s="182"/>
      <c r="PMW67" s="182"/>
      <c r="PMX67" s="182"/>
      <c r="PMY67" s="182"/>
      <c r="PMZ67" s="182"/>
      <c r="PNA67" s="182"/>
      <c r="PNB67" s="182"/>
      <c r="PNC67" s="182"/>
      <c r="PND67" s="182"/>
      <c r="PNE67" s="182"/>
      <c r="PNF67" s="182"/>
      <c r="PNG67" s="182"/>
      <c r="PNH67" s="182"/>
      <c r="PNI67" s="182"/>
      <c r="PNJ67" s="182"/>
      <c r="PNK67" s="182"/>
      <c r="PNL67" s="182"/>
      <c r="PNM67" s="182"/>
      <c r="PNN67" s="182"/>
      <c r="PNO67" s="182"/>
      <c r="PNP67" s="182"/>
      <c r="PNQ67" s="182"/>
      <c r="PNR67" s="182"/>
      <c r="PNS67" s="182"/>
      <c r="PNT67" s="182"/>
      <c r="PNU67" s="182"/>
      <c r="PNV67" s="182"/>
      <c r="PNW67" s="182"/>
      <c r="PNX67" s="182"/>
      <c r="PNY67" s="182"/>
      <c r="PNZ67" s="182"/>
      <c r="POA67" s="182"/>
      <c r="POB67" s="182"/>
      <c r="POC67" s="182"/>
      <c r="POD67" s="182"/>
      <c r="POE67" s="182"/>
      <c r="POF67" s="182"/>
      <c r="POG67" s="182"/>
      <c r="POH67" s="182"/>
      <c r="POI67" s="182"/>
      <c r="POJ67" s="182"/>
      <c r="POK67" s="182"/>
      <c r="POL67" s="182"/>
      <c r="POM67" s="182"/>
      <c r="PON67" s="182"/>
      <c r="POO67" s="182"/>
      <c r="POP67" s="182"/>
      <c r="POQ67" s="182"/>
      <c r="POR67" s="182"/>
      <c r="POS67" s="182"/>
      <c r="POT67" s="182"/>
      <c r="POU67" s="182"/>
      <c r="POV67" s="182"/>
      <c r="POW67" s="182"/>
      <c r="POX67" s="182"/>
      <c r="POY67" s="182"/>
      <c r="POZ67" s="182"/>
      <c r="PPA67" s="182"/>
      <c r="PPB67" s="182"/>
      <c r="PPC67" s="182"/>
      <c r="PPD67" s="182"/>
      <c r="PPE67" s="182"/>
      <c r="PPF67" s="182"/>
      <c r="PPG67" s="182"/>
      <c r="PPH67" s="182"/>
      <c r="PPI67" s="182"/>
      <c r="PPJ67" s="182"/>
      <c r="PPK67" s="182"/>
      <c r="PPL67" s="182"/>
      <c r="PPM67" s="182"/>
      <c r="PPN67" s="182"/>
      <c r="PPO67" s="182"/>
      <c r="PPP67" s="182"/>
      <c r="PPQ67" s="182"/>
      <c r="PPR67" s="182"/>
      <c r="PPS67" s="182"/>
      <c r="PPT67" s="182"/>
      <c r="PPU67" s="182"/>
      <c r="PPV67" s="182"/>
      <c r="PPW67" s="182"/>
      <c r="PPX67" s="182"/>
      <c r="PPY67" s="182"/>
      <c r="PPZ67" s="182"/>
      <c r="PQA67" s="182"/>
      <c r="PQB67" s="182"/>
      <c r="PQC67" s="182"/>
      <c r="PQD67" s="182"/>
      <c r="PQE67" s="182"/>
      <c r="PQF67" s="182"/>
      <c r="PQG67" s="182"/>
      <c r="PQH67" s="182"/>
      <c r="PQI67" s="182"/>
      <c r="PQJ67" s="182"/>
      <c r="PQK67" s="182"/>
      <c r="PQL67" s="182"/>
      <c r="PQM67" s="182"/>
      <c r="PQN67" s="182"/>
      <c r="PQO67" s="182"/>
      <c r="PQP67" s="182"/>
      <c r="PQQ67" s="182"/>
      <c r="PQR67" s="182"/>
      <c r="PQS67" s="182"/>
      <c r="PQT67" s="182"/>
      <c r="PQU67" s="182"/>
      <c r="PQV67" s="182"/>
      <c r="PQW67" s="182"/>
      <c r="PQX67" s="182"/>
      <c r="PQY67" s="182"/>
      <c r="PQZ67" s="182"/>
      <c r="PRA67" s="182"/>
      <c r="PRB67" s="182"/>
      <c r="PRC67" s="182"/>
      <c r="PRD67" s="182"/>
      <c r="PRE67" s="182"/>
      <c r="PRF67" s="182"/>
      <c r="PRG67" s="182"/>
      <c r="PRH67" s="182"/>
      <c r="PRI67" s="182"/>
      <c r="PRJ67" s="182"/>
      <c r="PRK67" s="182"/>
      <c r="PRL67" s="182"/>
      <c r="PRM67" s="182"/>
      <c r="PRN67" s="182"/>
      <c r="PRO67" s="182"/>
      <c r="PRP67" s="182"/>
      <c r="PRQ67" s="182"/>
      <c r="PRR67" s="182"/>
      <c r="PRS67" s="182"/>
      <c r="PRT67" s="182"/>
      <c r="PRU67" s="182"/>
      <c r="PRV67" s="182"/>
      <c r="PRW67" s="182"/>
      <c r="PRX67" s="182"/>
      <c r="PRY67" s="182"/>
      <c r="PRZ67" s="182"/>
      <c r="PSA67" s="182"/>
      <c r="PSB67" s="182"/>
      <c r="PSC67" s="182"/>
      <c r="PSD67" s="182"/>
      <c r="PSE67" s="182"/>
      <c r="PSF67" s="182"/>
      <c r="PSG67" s="182"/>
      <c r="PSH67" s="182"/>
      <c r="PSI67" s="182"/>
      <c r="PSJ67" s="182"/>
      <c r="PSK67" s="182"/>
      <c r="PSL67" s="182"/>
      <c r="PSM67" s="182"/>
      <c r="PSN67" s="182"/>
      <c r="PSO67" s="182"/>
      <c r="PSP67" s="182"/>
      <c r="PSQ67" s="182"/>
      <c r="PSR67" s="182"/>
      <c r="PSS67" s="182"/>
      <c r="PST67" s="182"/>
      <c r="PSU67" s="182"/>
      <c r="PSV67" s="182"/>
      <c r="PSW67" s="182"/>
      <c r="PSX67" s="182"/>
      <c r="PSY67" s="182"/>
      <c r="PSZ67" s="182"/>
      <c r="PTA67" s="182"/>
      <c r="PTB67" s="182"/>
      <c r="PTC67" s="182"/>
      <c r="PTD67" s="182"/>
      <c r="PTE67" s="182"/>
      <c r="PTF67" s="182"/>
      <c r="PTG67" s="182"/>
      <c r="PTH67" s="182"/>
      <c r="PTI67" s="182"/>
      <c r="PTJ67" s="182"/>
      <c r="PTK67" s="182"/>
      <c r="PTL67" s="182"/>
      <c r="PTM67" s="182"/>
      <c r="PTN67" s="182"/>
      <c r="PTO67" s="182"/>
      <c r="PTP67" s="182"/>
      <c r="PTQ67" s="182"/>
      <c r="PTR67" s="182"/>
      <c r="PTS67" s="182"/>
      <c r="PTT67" s="182"/>
      <c r="PTU67" s="182"/>
      <c r="PTV67" s="182"/>
      <c r="PTW67" s="182"/>
      <c r="PTX67" s="182"/>
      <c r="PTY67" s="182"/>
      <c r="PTZ67" s="182"/>
      <c r="PUA67" s="182"/>
      <c r="PUB67" s="182"/>
      <c r="PUC67" s="182"/>
      <c r="PUD67" s="182"/>
      <c r="PUE67" s="182"/>
      <c r="PUF67" s="182"/>
      <c r="PUG67" s="182"/>
      <c r="PUH67" s="182"/>
      <c r="PUI67" s="182"/>
      <c r="PUJ67" s="182"/>
      <c r="PUK67" s="182"/>
      <c r="PUL67" s="182"/>
      <c r="PUM67" s="182"/>
      <c r="PUN67" s="182"/>
      <c r="PUO67" s="182"/>
      <c r="PUP67" s="182"/>
      <c r="PUQ67" s="182"/>
      <c r="PUR67" s="182"/>
      <c r="PUS67" s="182"/>
      <c r="PUT67" s="182"/>
      <c r="PUU67" s="182"/>
      <c r="PUV67" s="182"/>
      <c r="PUW67" s="182"/>
      <c r="PUX67" s="182"/>
      <c r="PUY67" s="182"/>
      <c r="PUZ67" s="182"/>
      <c r="PVA67" s="182"/>
      <c r="PVB67" s="182"/>
      <c r="PVC67" s="182"/>
      <c r="PVD67" s="182"/>
      <c r="PVE67" s="182"/>
      <c r="PVF67" s="182"/>
      <c r="PVG67" s="182"/>
      <c r="PVH67" s="182"/>
      <c r="PVI67" s="182"/>
      <c r="PVJ67" s="182"/>
      <c r="PVK67" s="182"/>
      <c r="PVL67" s="182"/>
      <c r="PVM67" s="182"/>
      <c r="PVN67" s="182"/>
      <c r="PVO67" s="182"/>
      <c r="PVP67" s="182"/>
      <c r="PVQ67" s="182"/>
      <c r="PVR67" s="182"/>
      <c r="PVS67" s="182"/>
      <c r="PVT67" s="182"/>
      <c r="PVU67" s="182"/>
      <c r="PVV67" s="182"/>
      <c r="PVW67" s="182"/>
      <c r="PVX67" s="182"/>
      <c r="PVY67" s="182"/>
      <c r="PVZ67" s="182"/>
      <c r="PWA67" s="182"/>
      <c r="PWB67" s="182"/>
      <c r="PWC67" s="182"/>
      <c r="PWD67" s="182"/>
      <c r="PWE67" s="182"/>
      <c r="PWF67" s="182"/>
      <c r="PWG67" s="182"/>
      <c r="PWH67" s="182"/>
      <c r="PWI67" s="182"/>
      <c r="PWJ67" s="182"/>
      <c r="PWK67" s="182"/>
      <c r="PWL67" s="182"/>
      <c r="PWM67" s="182"/>
      <c r="PWN67" s="182"/>
      <c r="PWO67" s="182"/>
      <c r="PWP67" s="182"/>
      <c r="PWQ67" s="182"/>
      <c r="PWR67" s="182"/>
      <c r="PWS67" s="182"/>
      <c r="PWT67" s="182"/>
      <c r="PWU67" s="182"/>
      <c r="PWV67" s="182"/>
      <c r="PWW67" s="182"/>
      <c r="PWX67" s="182"/>
      <c r="PWY67" s="182"/>
      <c r="PWZ67" s="182"/>
      <c r="PXA67" s="182"/>
      <c r="PXB67" s="182"/>
      <c r="PXC67" s="182"/>
      <c r="PXD67" s="182"/>
      <c r="PXE67" s="182"/>
      <c r="PXF67" s="182"/>
      <c r="PXG67" s="182"/>
      <c r="PXH67" s="182"/>
      <c r="PXI67" s="182"/>
      <c r="PXJ67" s="182"/>
      <c r="PXK67" s="182"/>
      <c r="PXL67" s="182"/>
      <c r="PXM67" s="182"/>
      <c r="PXN67" s="182"/>
      <c r="PXO67" s="182"/>
      <c r="PXP67" s="182"/>
      <c r="PXQ67" s="182"/>
      <c r="PXR67" s="182"/>
      <c r="PXS67" s="182"/>
      <c r="PXT67" s="182"/>
      <c r="PXU67" s="182"/>
      <c r="PXV67" s="182"/>
      <c r="PXW67" s="182"/>
      <c r="PXX67" s="182"/>
      <c r="PXY67" s="182"/>
      <c r="PXZ67" s="182"/>
      <c r="PYA67" s="182"/>
      <c r="PYB67" s="182"/>
      <c r="PYC67" s="182"/>
      <c r="PYD67" s="182"/>
      <c r="PYE67" s="182"/>
      <c r="PYF67" s="182"/>
      <c r="PYG67" s="182"/>
      <c r="PYH67" s="182"/>
      <c r="PYI67" s="182"/>
      <c r="PYJ67" s="182"/>
      <c r="PYK67" s="182"/>
      <c r="PYL67" s="182"/>
      <c r="PYM67" s="182"/>
      <c r="PYN67" s="182"/>
      <c r="PYO67" s="182"/>
      <c r="PYP67" s="182"/>
      <c r="PYQ67" s="182"/>
      <c r="PYR67" s="182"/>
      <c r="PYS67" s="182"/>
      <c r="PYT67" s="182"/>
      <c r="PYU67" s="182"/>
      <c r="PYV67" s="182"/>
      <c r="PYW67" s="182"/>
      <c r="PYX67" s="182"/>
      <c r="PYY67" s="182"/>
      <c r="PYZ67" s="182"/>
      <c r="PZA67" s="182"/>
      <c r="PZB67" s="182"/>
      <c r="PZC67" s="182"/>
      <c r="PZD67" s="182"/>
      <c r="PZE67" s="182"/>
      <c r="PZF67" s="182"/>
      <c r="PZG67" s="182"/>
      <c r="PZH67" s="182"/>
      <c r="PZI67" s="182"/>
      <c r="PZJ67" s="182"/>
      <c r="PZK67" s="182"/>
      <c r="PZL67" s="182"/>
      <c r="PZM67" s="182"/>
      <c r="PZN67" s="182"/>
      <c r="PZO67" s="182"/>
      <c r="PZP67" s="182"/>
      <c r="PZQ67" s="182"/>
      <c r="PZR67" s="182"/>
      <c r="PZS67" s="182"/>
      <c r="PZT67" s="182"/>
      <c r="PZU67" s="182"/>
      <c r="PZV67" s="182"/>
      <c r="PZW67" s="182"/>
      <c r="PZX67" s="182"/>
      <c r="PZY67" s="182"/>
      <c r="PZZ67" s="182"/>
      <c r="QAA67" s="182"/>
      <c r="QAB67" s="182"/>
      <c r="QAC67" s="182"/>
      <c r="QAD67" s="182"/>
      <c r="QAE67" s="182"/>
      <c r="QAF67" s="182"/>
      <c r="QAG67" s="182"/>
      <c r="QAH67" s="182"/>
      <c r="QAI67" s="182"/>
      <c r="QAJ67" s="182"/>
      <c r="QAK67" s="182"/>
      <c r="QAL67" s="182"/>
      <c r="QAM67" s="182"/>
      <c r="QAN67" s="182"/>
      <c r="QAO67" s="182"/>
      <c r="QAP67" s="182"/>
      <c r="QAQ67" s="182"/>
      <c r="QAR67" s="182"/>
      <c r="QAS67" s="182"/>
      <c r="QAT67" s="182"/>
      <c r="QAU67" s="182"/>
      <c r="QAV67" s="182"/>
      <c r="QAW67" s="182"/>
      <c r="QAX67" s="182"/>
      <c r="QAY67" s="182"/>
      <c r="QAZ67" s="182"/>
      <c r="QBA67" s="182"/>
      <c r="QBB67" s="182"/>
      <c r="QBC67" s="182"/>
      <c r="QBD67" s="182"/>
      <c r="QBE67" s="182"/>
      <c r="QBF67" s="182"/>
      <c r="QBG67" s="182"/>
      <c r="QBH67" s="182"/>
      <c r="QBI67" s="182"/>
      <c r="QBJ67" s="182"/>
      <c r="QBK67" s="182"/>
      <c r="QBL67" s="182"/>
      <c r="QBM67" s="182"/>
      <c r="QBN67" s="182"/>
      <c r="QBO67" s="182"/>
      <c r="QBP67" s="182"/>
      <c r="QBQ67" s="182"/>
      <c r="QBR67" s="182"/>
      <c r="QBS67" s="182"/>
      <c r="QBT67" s="182"/>
      <c r="QBU67" s="182"/>
      <c r="QBV67" s="182"/>
      <c r="QBW67" s="182"/>
      <c r="QBX67" s="182"/>
      <c r="QBY67" s="182"/>
      <c r="QBZ67" s="182"/>
      <c r="QCA67" s="182"/>
      <c r="QCB67" s="182"/>
      <c r="QCC67" s="182"/>
      <c r="QCD67" s="182"/>
      <c r="QCE67" s="182"/>
      <c r="QCF67" s="182"/>
      <c r="QCG67" s="182"/>
      <c r="QCH67" s="182"/>
      <c r="QCI67" s="182"/>
      <c r="QCJ67" s="182"/>
      <c r="QCK67" s="182"/>
      <c r="QCL67" s="182"/>
      <c r="QCM67" s="182"/>
      <c r="QCN67" s="182"/>
      <c r="QCO67" s="182"/>
      <c r="QCP67" s="182"/>
      <c r="QCQ67" s="182"/>
      <c r="QCR67" s="182"/>
      <c r="QCS67" s="182"/>
      <c r="QCT67" s="182"/>
      <c r="QCU67" s="182"/>
      <c r="QCV67" s="182"/>
      <c r="QCW67" s="182"/>
      <c r="QCX67" s="182"/>
      <c r="QCY67" s="182"/>
      <c r="QCZ67" s="182"/>
      <c r="QDA67" s="182"/>
      <c r="QDB67" s="182"/>
      <c r="QDC67" s="182"/>
      <c r="QDD67" s="182"/>
      <c r="QDE67" s="182"/>
      <c r="QDF67" s="182"/>
      <c r="QDG67" s="182"/>
      <c r="QDH67" s="182"/>
      <c r="QDI67" s="182"/>
      <c r="QDJ67" s="182"/>
      <c r="QDK67" s="182"/>
      <c r="QDL67" s="182"/>
      <c r="QDM67" s="182"/>
      <c r="QDN67" s="182"/>
      <c r="QDO67" s="182"/>
      <c r="QDP67" s="182"/>
      <c r="QDQ67" s="182"/>
      <c r="QDR67" s="182"/>
      <c r="QDS67" s="182"/>
      <c r="QDT67" s="182"/>
      <c r="QDU67" s="182"/>
      <c r="QDV67" s="182"/>
      <c r="QDW67" s="182"/>
      <c r="QDX67" s="182"/>
      <c r="QDY67" s="182"/>
      <c r="QDZ67" s="182"/>
      <c r="QEA67" s="182"/>
      <c r="QEB67" s="182"/>
      <c r="QEC67" s="182"/>
      <c r="QED67" s="182"/>
      <c r="QEE67" s="182"/>
      <c r="QEF67" s="182"/>
      <c r="QEG67" s="182"/>
      <c r="QEH67" s="182"/>
      <c r="QEI67" s="182"/>
      <c r="QEJ67" s="182"/>
      <c r="QEK67" s="182"/>
      <c r="QEL67" s="182"/>
      <c r="QEM67" s="182"/>
      <c r="QEN67" s="182"/>
      <c r="QEO67" s="182"/>
      <c r="QEP67" s="182"/>
      <c r="QEQ67" s="182"/>
      <c r="QER67" s="182"/>
      <c r="QES67" s="182"/>
      <c r="QET67" s="182"/>
      <c r="QEU67" s="182"/>
      <c r="QEV67" s="182"/>
      <c r="QEW67" s="182"/>
      <c r="QEX67" s="182"/>
      <c r="QEY67" s="182"/>
      <c r="QEZ67" s="182"/>
      <c r="QFA67" s="182"/>
      <c r="QFB67" s="182"/>
      <c r="QFC67" s="182"/>
      <c r="QFD67" s="182"/>
      <c r="QFE67" s="182"/>
      <c r="QFF67" s="182"/>
      <c r="QFG67" s="182"/>
      <c r="QFH67" s="182"/>
      <c r="QFI67" s="182"/>
      <c r="QFJ67" s="182"/>
      <c r="QFK67" s="182"/>
      <c r="QFL67" s="182"/>
      <c r="QFM67" s="182"/>
      <c r="QFN67" s="182"/>
      <c r="QFO67" s="182"/>
      <c r="QFP67" s="182"/>
      <c r="QFQ67" s="182"/>
      <c r="QFR67" s="182"/>
      <c r="QFS67" s="182"/>
      <c r="QFT67" s="182"/>
      <c r="QFU67" s="182"/>
      <c r="QFV67" s="182"/>
      <c r="QFW67" s="182"/>
      <c r="QFX67" s="182"/>
      <c r="QFY67" s="182"/>
      <c r="QFZ67" s="182"/>
      <c r="QGA67" s="182"/>
      <c r="QGB67" s="182"/>
      <c r="QGC67" s="182"/>
      <c r="QGD67" s="182"/>
      <c r="QGE67" s="182"/>
      <c r="QGF67" s="182"/>
      <c r="QGG67" s="182"/>
      <c r="QGH67" s="182"/>
      <c r="QGI67" s="182"/>
      <c r="QGJ67" s="182"/>
      <c r="QGK67" s="182"/>
      <c r="QGL67" s="182"/>
      <c r="QGM67" s="182"/>
      <c r="QGN67" s="182"/>
      <c r="QGO67" s="182"/>
      <c r="QGP67" s="182"/>
      <c r="QGQ67" s="182"/>
      <c r="QGR67" s="182"/>
      <c r="QGS67" s="182"/>
      <c r="QGT67" s="182"/>
      <c r="QGU67" s="182"/>
      <c r="QGV67" s="182"/>
      <c r="QGW67" s="182"/>
      <c r="QGX67" s="182"/>
      <c r="QGY67" s="182"/>
      <c r="QGZ67" s="182"/>
      <c r="QHA67" s="182"/>
      <c r="QHB67" s="182"/>
      <c r="QHC67" s="182"/>
      <c r="QHD67" s="182"/>
      <c r="QHE67" s="182"/>
      <c r="QHF67" s="182"/>
      <c r="QHG67" s="182"/>
      <c r="QHH67" s="182"/>
      <c r="QHI67" s="182"/>
      <c r="QHJ67" s="182"/>
      <c r="QHK67" s="182"/>
      <c r="QHL67" s="182"/>
      <c r="QHM67" s="182"/>
      <c r="QHN67" s="182"/>
      <c r="QHO67" s="182"/>
      <c r="QHP67" s="182"/>
      <c r="QHQ67" s="182"/>
      <c r="QHR67" s="182"/>
      <c r="QHS67" s="182"/>
      <c r="QHT67" s="182"/>
      <c r="QHU67" s="182"/>
      <c r="QHV67" s="182"/>
      <c r="QHW67" s="182"/>
      <c r="QHX67" s="182"/>
      <c r="QHY67" s="182"/>
      <c r="QHZ67" s="182"/>
      <c r="QIA67" s="182"/>
      <c r="QIB67" s="182"/>
      <c r="QIC67" s="182"/>
      <c r="QID67" s="182"/>
      <c r="QIE67" s="182"/>
      <c r="QIF67" s="182"/>
      <c r="QIG67" s="182"/>
      <c r="QIH67" s="182"/>
      <c r="QII67" s="182"/>
      <c r="QIJ67" s="182"/>
      <c r="QIK67" s="182"/>
      <c r="QIL67" s="182"/>
      <c r="QIM67" s="182"/>
      <c r="QIN67" s="182"/>
      <c r="QIO67" s="182"/>
      <c r="QIP67" s="182"/>
      <c r="QIQ67" s="182"/>
      <c r="QIR67" s="182"/>
      <c r="QIS67" s="182"/>
      <c r="QIT67" s="182"/>
      <c r="QIU67" s="182"/>
      <c r="QIV67" s="182"/>
      <c r="QIW67" s="182"/>
      <c r="QIX67" s="182"/>
      <c r="QIY67" s="182"/>
      <c r="QIZ67" s="182"/>
      <c r="QJA67" s="182"/>
      <c r="QJB67" s="182"/>
      <c r="QJC67" s="182"/>
      <c r="QJD67" s="182"/>
      <c r="QJE67" s="182"/>
      <c r="QJF67" s="182"/>
      <c r="QJG67" s="182"/>
      <c r="QJH67" s="182"/>
      <c r="QJI67" s="182"/>
      <c r="QJJ67" s="182"/>
      <c r="QJK67" s="182"/>
      <c r="QJL67" s="182"/>
      <c r="QJM67" s="182"/>
      <c r="QJN67" s="182"/>
      <c r="QJO67" s="182"/>
      <c r="QJP67" s="182"/>
      <c r="QJQ67" s="182"/>
      <c r="QJR67" s="182"/>
      <c r="QJS67" s="182"/>
      <c r="QJT67" s="182"/>
      <c r="QJU67" s="182"/>
      <c r="QJV67" s="182"/>
      <c r="QJW67" s="182"/>
      <c r="QJX67" s="182"/>
      <c r="QJY67" s="182"/>
      <c r="QJZ67" s="182"/>
      <c r="QKA67" s="182"/>
      <c r="QKB67" s="182"/>
      <c r="QKC67" s="182"/>
      <c r="QKD67" s="182"/>
      <c r="QKE67" s="182"/>
      <c r="QKF67" s="182"/>
      <c r="QKG67" s="182"/>
      <c r="QKH67" s="182"/>
      <c r="QKI67" s="182"/>
      <c r="QKJ67" s="182"/>
      <c r="QKK67" s="182"/>
      <c r="QKL67" s="182"/>
      <c r="QKM67" s="182"/>
      <c r="QKN67" s="182"/>
      <c r="QKO67" s="182"/>
      <c r="QKP67" s="182"/>
      <c r="QKQ67" s="182"/>
      <c r="QKR67" s="182"/>
      <c r="QKS67" s="182"/>
      <c r="QKT67" s="182"/>
      <c r="QKU67" s="182"/>
      <c r="QKV67" s="182"/>
      <c r="QKW67" s="182"/>
      <c r="QKX67" s="182"/>
      <c r="QKY67" s="182"/>
      <c r="QKZ67" s="182"/>
      <c r="QLA67" s="182"/>
      <c r="QLB67" s="182"/>
      <c r="QLC67" s="182"/>
      <c r="QLD67" s="182"/>
      <c r="QLE67" s="182"/>
      <c r="QLF67" s="182"/>
      <c r="QLG67" s="182"/>
      <c r="QLH67" s="182"/>
      <c r="QLI67" s="182"/>
      <c r="QLJ67" s="182"/>
      <c r="QLK67" s="182"/>
      <c r="QLL67" s="182"/>
      <c r="QLM67" s="182"/>
      <c r="QLN67" s="182"/>
      <c r="QLO67" s="182"/>
      <c r="QLP67" s="182"/>
      <c r="QLQ67" s="182"/>
      <c r="QLR67" s="182"/>
      <c r="QLS67" s="182"/>
      <c r="QLT67" s="182"/>
      <c r="QLU67" s="182"/>
      <c r="QLV67" s="182"/>
      <c r="QLW67" s="182"/>
      <c r="QLX67" s="182"/>
      <c r="QLY67" s="182"/>
      <c r="QLZ67" s="182"/>
      <c r="QMA67" s="182"/>
      <c r="QMB67" s="182"/>
      <c r="QMC67" s="182"/>
      <c r="QMD67" s="182"/>
      <c r="QME67" s="182"/>
      <c r="QMF67" s="182"/>
      <c r="QMG67" s="182"/>
      <c r="QMH67" s="182"/>
      <c r="QMI67" s="182"/>
      <c r="QMJ67" s="182"/>
      <c r="QMK67" s="182"/>
      <c r="QML67" s="182"/>
      <c r="QMM67" s="182"/>
      <c r="QMN67" s="182"/>
      <c r="QMO67" s="182"/>
      <c r="QMP67" s="182"/>
      <c r="QMQ67" s="182"/>
      <c r="QMR67" s="182"/>
      <c r="QMS67" s="182"/>
      <c r="QMT67" s="182"/>
      <c r="QMU67" s="182"/>
      <c r="QMV67" s="182"/>
      <c r="QMW67" s="182"/>
      <c r="QMX67" s="182"/>
      <c r="QMY67" s="182"/>
      <c r="QMZ67" s="182"/>
      <c r="QNA67" s="182"/>
      <c r="QNB67" s="182"/>
      <c r="QNC67" s="182"/>
      <c r="QND67" s="182"/>
      <c r="QNE67" s="182"/>
      <c r="QNF67" s="182"/>
      <c r="QNG67" s="182"/>
      <c r="QNH67" s="182"/>
      <c r="QNI67" s="182"/>
      <c r="QNJ67" s="182"/>
      <c r="QNK67" s="182"/>
      <c r="QNL67" s="182"/>
      <c r="QNM67" s="182"/>
      <c r="QNN67" s="182"/>
      <c r="QNO67" s="182"/>
      <c r="QNP67" s="182"/>
      <c r="QNQ67" s="182"/>
      <c r="QNR67" s="182"/>
      <c r="QNS67" s="182"/>
      <c r="QNT67" s="182"/>
      <c r="QNU67" s="182"/>
      <c r="QNV67" s="182"/>
      <c r="QNW67" s="182"/>
      <c r="QNX67" s="182"/>
      <c r="QNY67" s="182"/>
      <c r="QNZ67" s="182"/>
      <c r="QOA67" s="182"/>
      <c r="QOB67" s="182"/>
      <c r="QOC67" s="182"/>
      <c r="QOD67" s="182"/>
      <c r="QOE67" s="182"/>
      <c r="QOF67" s="182"/>
      <c r="QOG67" s="182"/>
      <c r="QOH67" s="182"/>
      <c r="QOI67" s="182"/>
      <c r="QOJ67" s="182"/>
      <c r="QOK67" s="182"/>
      <c r="QOL67" s="182"/>
      <c r="QOM67" s="182"/>
      <c r="QON67" s="182"/>
      <c r="QOO67" s="182"/>
      <c r="QOP67" s="182"/>
      <c r="QOQ67" s="182"/>
      <c r="QOR67" s="182"/>
      <c r="QOS67" s="182"/>
      <c r="QOT67" s="182"/>
      <c r="QOU67" s="182"/>
      <c r="QOV67" s="182"/>
      <c r="QOW67" s="182"/>
      <c r="QOX67" s="182"/>
      <c r="QOY67" s="182"/>
      <c r="QOZ67" s="182"/>
      <c r="QPA67" s="182"/>
      <c r="QPB67" s="182"/>
      <c r="QPC67" s="182"/>
      <c r="QPD67" s="182"/>
      <c r="QPE67" s="182"/>
      <c r="QPF67" s="182"/>
      <c r="QPG67" s="182"/>
      <c r="QPH67" s="182"/>
      <c r="QPI67" s="182"/>
      <c r="QPJ67" s="182"/>
      <c r="QPK67" s="182"/>
      <c r="QPL67" s="182"/>
      <c r="QPM67" s="182"/>
      <c r="QPN67" s="182"/>
      <c r="QPO67" s="182"/>
      <c r="QPP67" s="182"/>
      <c r="QPQ67" s="182"/>
      <c r="QPR67" s="182"/>
      <c r="QPS67" s="182"/>
      <c r="QPT67" s="182"/>
      <c r="QPU67" s="182"/>
      <c r="QPV67" s="182"/>
      <c r="QPW67" s="182"/>
      <c r="QPX67" s="182"/>
      <c r="QPY67" s="182"/>
      <c r="QPZ67" s="182"/>
      <c r="QQA67" s="182"/>
      <c r="QQB67" s="182"/>
      <c r="QQC67" s="182"/>
      <c r="QQD67" s="182"/>
      <c r="QQE67" s="182"/>
      <c r="QQF67" s="182"/>
      <c r="QQG67" s="182"/>
      <c r="QQH67" s="182"/>
      <c r="QQI67" s="182"/>
      <c r="QQJ67" s="182"/>
      <c r="QQK67" s="182"/>
      <c r="QQL67" s="182"/>
      <c r="QQM67" s="182"/>
      <c r="QQN67" s="182"/>
      <c r="QQO67" s="182"/>
      <c r="QQP67" s="182"/>
      <c r="QQQ67" s="182"/>
      <c r="QQR67" s="182"/>
      <c r="QQS67" s="182"/>
      <c r="QQT67" s="182"/>
      <c r="QQU67" s="182"/>
      <c r="QQV67" s="182"/>
      <c r="QQW67" s="182"/>
      <c r="QQX67" s="182"/>
      <c r="QQY67" s="182"/>
      <c r="QQZ67" s="182"/>
      <c r="QRA67" s="182"/>
      <c r="QRB67" s="182"/>
      <c r="QRC67" s="182"/>
      <c r="QRD67" s="182"/>
      <c r="QRE67" s="182"/>
      <c r="QRF67" s="182"/>
      <c r="QRG67" s="182"/>
      <c r="QRH67" s="182"/>
      <c r="QRI67" s="182"/>
      <c r="QRJ67" s="182"/>
      <c r="QRK67" s="182"/>
      <c r="QRL67" s="182"/>
      <c r="QRM67" s="182"/>
      <c r="QRN67" s="182"/>
      <c r="QRO67" s="182"/>
      <c r="QRP67" s="182"/>
      <c r="QRQ67" s="182"/>
      <c r="QRR67" s="182"/>
      <c r="QRS67" s="182"/>
      <c r="QRT67" s="182"/>
      <c r="QRU67" s="182"/>
      <c r="QRV67" s="182"/>
      <c r="QRW67" s="182"/>
      <c r="QRX67" s="182"/>
      <c r="QRY67" s="182"/>
      <c r="QRZ67" s="182"/>
      <c r="QSA67" s="182"/>
      <c r="QSB67" s="182"/>
      <c r="QSC67" s="182"/>
      <c r="QSD67" s="182"/>
      <c r="QSE67" s="182"/>
      <c r="QSF67" s="182"/>
      <c r="QSG67" s="182"/>
      <c r="QSH67" s="182"/>
      <c r="QSI67" s="182"/>
      <c r="QSJ67" s="182"/>
      <c r="QSK67" s="182"/>
      <c r="QSL67" s="182"/>
      <c r="QSM67" s="182"/>
      <c r="QSN67" s="182"/>
      <c r="QSO67" s="182"/>
      <c r="QSP67" s="182"/>
      <c r="QSQ67" s="182"/>
      <c r="QSR67" s="182"/>
      <c r="QSS67" s="182"/>
      <c r="QST67" s="182"/>
      <c r="QSU67" s="182"/>
      <c r="QSV67" s="182"/>
      <c r="QSW67" s="182"/>
      <c r="QSX67" s="182"/>
      <c r="QSY67" s="182"/>
      <c r="QSZ67" s="182"/>
      <c r="QTA67" s="182"/>
      <c r="QTB67" s="182"/>
      <c r="QTC67" s="182"/>
      <c r="QTD67" s="182"/>
      <c r="QTE67" s="182"/>
      <c r="QTF67" s="182"/>
      <c r="QTG67" s="182"/>
      <c r="QTH67" s="182"/>
      <c r="QTI67" s="182"/>
      <c r="QTJ67" s="182"/>
      <c r="QTK67" s="182"/>
      <c r="QTL67" s="182"/>
      <c r="QTM67" s="182"/>
      <c r="QTN67" s="182"/>
      <c r="QTO67" s="182"/>
      <c r="QTP67" s="182"/>
      <c r="QTQ67" s="182"/>
      <c r="QTR67" s="182"/>
      <c r="QTS67" s="182"/>
      <c r="QTT67" s="182"/>
      <c r="QTU67" s="182"/>
      <c r="QTV67" s="182"/>
      <c r="QTW67" s="182"/>
      <c r="QTX67" s="182"/>
      <c r="QTY67" s="182"/>
      <c r="QTZ67" s="182"/>
      <c r="QUA67" s="182"/>
      <c r="QUB67" s="182"/>
      <c r="QUC67" s="182"/>
      <c r="QUD67" s="182"/>
      <c r="QUE67" s="182"/>
      <c r="QUF67" s="182"/>
      <c r="QUG67" s="182"/>
      <c r="QUH67" s="182"/>
      <c r="QUI67" s="182"/>
      <c r="QUJ67" s="182"/>
      <c r="QUK67" s="182"/>
      <c r="QUL67" s="182"/>
      <c r="QUM67" s="182"/>
      <c r="QUN67" s="182"/>
      <c r="QUO67" s="182"/>
      <c r="QUP67" s="182"/>
      <c r="QUQ67" s="182"/>
      <c r="QUR67" s="182"/>
      <c r="QUS67" s="182"/>
      <c r="QUT67" s="182"/>
      <c r="QUU67" s="182"/>
      <c r="QUV67" s="182"/>
      <c r="QUW67" s="182"/>
      <c r="QUX67" s="182"/>
      <c r="QUY67" s="182"/>
      <c r="QUZ67" s="182"/>
      <c r="QVA67" s="182"/>
      <c r="QVB67" s="182"/>
      <c r="QVC67" s="182"/>
      <c r="QVD67" s="182"/>
      <c r="QVE67" s="182"/>
      <c r="QVF67" s="182"/>
      <c r="QVG67" s="182"/>
      <c r="QVH67" s="182"/>
      <c r="QVI67" s="182"/>
      <c r="QVJ67" s="182"/>
      <c r="QVK67" s="182"/>
      <c r="QVL67" s="182"/>
      <c r="QVM67" s="182"/>
      <c r="QVN67" s="182"/>
      <c r="QVO67" s="182"/>
      <c r="QVP67" s="182"/>
      <c r="QVQ67" s="182"/>
      <c r="QVR67" s="182"/>
      <c r="QVS67" s="182"/>
      <c r="QVT67" s="182"/>
      <c r="QVU67" s="182"/>
      <c r="QVV67" s="182"/>
      <c r="QVW67" s="182"/>
      <c r="QVX67" s="182"/>
      <c r="QVY67" s="182"/>
      <c r="QVZ67" s="182"/>
      <c r="QWA67" s="182"/>
      <c r="QWB67" s="182"/>
      <c r="QWC67" s="182"/>
      <c r="QWD67" s="182"/>
      <c r="QWE67" s="182"/>
      <c r="QWF67" s="182"/>
      <c r="QWG67" s="182"/>
      <c r="QWH67" s="182"/>
      <c r="QWI67" s="182"/>
      <c r="QWJ67" s="182"/>
      <c r="QWK67" s="182"/>
      <c r="QWL67" s="182"/>
      <c r="QWM67" s="182"/>
      <c r="QWN67" s="182"/>
      <c r="QWO67" s="182"/>
      <c r="QWP67" s="182"/>
      <c r="QWQ67" s="182"/>
      <c r="QWR67" s="182"/>
      <c r="QWS67" s="182"/>
      <c r="QWT67" s="182"/>
      <c r="QWU67" s="182"/>
      <c r="QWV67" s="182"/>
      <c r="QWW67" s="182"/>
      <c r="QWX67" s="182"/>
      <c r="QWY67" s="182"/>
      <c r="QWZ67" s="182"/>
      <c r="QXA67" s="182"/>
      <c r="QXB67" s="182"/>
      <c r="QXC67" s="182"/>
      <c r="QXD67" s="182"/>
      <c r="QXE67" s="182"/>
      <c r="QXF67" s="182"/>
      <c r="QXG67" s="182"/>
      <c r="QXH67" s="182"/>
      <c r="QXI67" s="182"/>
      <c r="QXJ67" s="182"/>
      <c r="QXK67" s="182"/>
      <c r="QXL67" s="182"/>
      <c r="QXM67" s="182"/>
      <c r="QXN67" s="182"/>
      <c r="QXO67" s="182"/>
      <c r="QXP67" s="182"/>
      <c r="QXQ67" s="182"/>
      <c r="QXR67" s="182"/>
      <c r="QXS67" s="182"/>
      <c r="QXT67" s="182"/>
      <c r="QXU67" s="182"/>
      <c r="QXV67" s="182"/>
      <c r="QXW67" s="182"/>
      <c r="QXX67" s="182"/>
      <c r="QXY67" s="182"/>
      <c r="QXZ67" s="182"/>
      <c r="QYA67" s="182"/>
      <c r="QYB67" s="182"/>
      <c r="QYC67" s="182"/>
      <c r="QYD67" s="182"/>
      <c r="QYE67" s="182"/>
      <c r="QYF67" s="182"/>
      <c r="QYG67" s="182"/>
      <c r="QYH67" s="182"/>
      <c r="QYI67" s="182"/>
      <c r="QYJ67" s="182"/>
      <c r="QYK67" s="182"/>
      <c r="QYL67" s="182"/>
      <c r="QYM67" s="182"/>
      <c r="QYN67" s="182"/>
      <c r="QYO67" s="182"/>
      <c r="QYP67" s="182"/>
      <c r="QYQ67" s="182"/>
      <c r="QYR67" s="182"/>
      <c r="QYS67" s="182"/>
      <c r="QYT67" s="182"/>
      <c r="QYU67" s="182"/>
      <c r="QYV67" s="182"/>
      <c r="QYW67" s="182"/>
      <c r="QYX67" s="182"/>
      <c r="QYY67" s="182"/>
      <c r="QYZ67" s="182"/>
      <c r="QZA67" s="182"/>
      <c r="QZB67" s="182"/>
      <c r="QZC67" s="182"/>
      <c r="QZD67" s="182"/>
      <c r="QZE67" s="182"/>
      <c r="QZF67" s="182"/>
      <c r="QZG67" s="182"/>
      <c r="QZH67" s="182"/>
      <c r="QZI67" s="182"/>
      <c r="QZJ67" s="182"/>
      <c r="QZK67" s="182"/>
      <c r="QZL67" s="182"/>
      <c r="QZM67" s="182"/>
      <c r="QZN67" s="182"/>
      <c r="QZO67" s="182"/>
      <c r="QZP67" s="182"/>
      <c r="QZQ67" s="182"/>
      <c r="QZR67" s="182"/>
      <c r="QZS67" s="182"/>
      <c r="QZT67" s="182"/>
      <c r="QZU67" s="182"/>
      <c r="QZV67" s="182"/>
      <c r="QZW67" s="182"/>
      <c r="QZX67" s="182"/>
      <c r="QZY67" s="182"/>
      <c r="QZZ67" s="182"/>
      <c r="RAA67" s="182"/>
      <c r="RAB67" s="182"/>
      <c r="RAC67" s="182"/>
      <c r="RAD67" s="182"/>
      <c r="RAE67" s="182"/>
      <c r="RAF67" s="182"/>
      <c r="RAG67" s="182"/>
      <c r="RAH67" s="182"/>
      <c r="RAI67" s="182"/>
      <c r="RAJ67" s="182"/>
      <c r="RAK67" s="182"/>
      <c r="RAL67" s="182"/>
      <c r="RAM67" s="182"/>
      <c r="RAN67" s="182"/>
      <c r="RAO67" s="182"/>
      <c r="RAP67" s="182"/>
      <c r="RAQ67" s="182"/>
      <c r="RAR67" s="182"/>
      <c r="RAS67" s="182"/>
      <c r="RAT67" s="182"/>
      <c r="RAU67" s="182"/>
      <c r="RAV67" s="182"/>
      <c r="RAW67" s="182"/>
      <c r="RAX67" s="182"/>
      <c r="RAY67" s="182"/>
      <c r="RAZ67" s="182"/>
      <c r="RBA67" s="182"/>
      <c r="RBB67" s="182"/>
      <c r="RBC67" s="182"/>
      <c r="RBD67" s="182"/>
      <c r="RBE67" s="182"/>
      <c r="RBF67" s="182"/>
      <c r="RBG67" s="182"/>
      <c r="RBH67" s="182"/>
      <c r="RBI67" s="182"/>
      <c r="RBJ67" s="182"/>
      <c r="RBK67" s="182"/>
      <c r="RBL67" s="182"/>
      <c r="RBM67" s="182"/>
      <c r="RBN67" s="182"/>
      <c r="RBO67" s="182"/>
      <c r="RBP67" s="182"/>
      <c r="RBQ67" s="182"/>
      <c r="RBR67" s="182"/>
      <c r="RBS67" s="182"/>
      <c r="RBT67" s="182"/>
      <c r="RBU67" s="182"/>
      <c r="RBV67" s="182"/>
      <c r="RBW67" s="182"/>
      <c r="RBX67" s="182"/>
      <c r="RBY67" s="182"/>
      <c r="RBZ67" s="182"/>
      <c r="RCA67" s="182"/>
      <c r="RCB67" s="182"/>
      <c r="RCC67" s="182"/>
      <c r="RCD67" s="182"/>
      <c r="RCE67" s="182"/>
      <c r="RCF67" s="182"/>
      <c r="RCG67" s="182"/>
      <c r="RCH67" s="182"/>
      <c r="RCI67" s="182"/>
      <c r="RCJ67" s="182"/>
      <c r="RCK67" s="182"/>
      <c r="RCL67" s="182"/>
      <c r="RCM67" s="182"/>
      <c r="RCN67" s="182"/>
      <c r="RCO67" s="182"/>
      <c r="RCP67" s="182"/>
      <c r="RCQ67" s="182"/>
      <c r="RCR67" s="182"/>
      <c r="RCS67" s="182"/>
      <c r="RCT67" s="182"/>
      <c r="RCU67" s="182"/>
      <c r="RCV67" s="182"/>
      <c r="RCW67" s="182"/>
      <c r="RCX67" s="182"/>
      <c r="RCY67" s="182"/>
      <c r="RCZ67" s="182"/>
      <c r="RDA67" s="182"/>
      <c r="RDB67" s="182"/>
      <c r="RDC67" s="182"/>
      <c r="RDD67" s="182"/>
      <c r="RDE67" s="182"/>
      <c r="RDF67" s="182"/>
      <c r="RDG67" s="182"/>
      <c r="RDH67" s="182"/>
      <c r="RDI67" s="182"/>
      <c r="RDJ67" s="182"/>
      <c r="RDK67" s="182"/>
      <c r="RDL67" s="182"/>
      <c r="RDM67" s="182"/>
      <c r="RDN67" s="182"/>
      <c r="RDO67" s="182"/>
      <c r="RDP67" s="182"/>
      <c r="RDQ67" s="182"/>
      <c r="RDR67" s="182"/>
      <c r="RDS67" s="182"/>
      <c r="RDT67" s="182"/>
      <c r="RDU67" s="182"/>
      <c r="RDV67" s="182"/>
      <c r="RDW67" s="182"/>
      <c r="RDX67" s="182"/>
      <c r="RDY67" s="182"/>
      <c r="RDZ67" s="182"/>
      <c r="REA67" s="182"/>
      <c r="REB67" s="182"/>
      <c r="REC67" s="182"/>
      <c r="RED67" s="182"/>
      <c r="REE67" s="182"/>
      <c r="REF67" s="182"/>
      <c r="REG67" s="182"/>
      <c r="REH67" s="182"/>
      <c r="REI67" s="182"/>
      <c r="REJ67" s="182"/>
      <c r="REK67" s="182"/>
      <c r="REL67" s="182"/>
      <c r="REM67" s="182"/>
      <c r="REN67" s="182"/>
      <c r="REO67" s="182"/>
      <c r="REP67" s="182"/>
      <c r="REQ67" s="182"/>
      <c r="RER67" s="182"/>
      <c r="RES67" s="182"/>
      <c r="RET67" s="182"/>
      <c r="REU67" s="182"/>
      <c r="REV67" s="182"/>
      <c r="REW67" s="182"/>
      <c r="REX67" s="182"/>
      <c r="REY67" s="182"/>
      <c r="REZ67" s="182"/>
      <c r="RFA67" s="182"/>
      <c r="RFB67" s="182"/>
      <c r="RFC67" s="182"/>
      <c r="RFD67" s="182"/>
      <c r="RFE67" s="182"/>
      <c r="RFF67" s="182"/>
      <c r="RFG67" s="182"/>
      <c r="RFH67" s="182"/>
      <c r="RFI67" s="182"/>
      <c r="RFJ67" s="182"/>
      <c r="RFK67" s="182"/>
      <c r="RFL67" s="182"/>
      <c r="RFM67" s="182"/>
      <c r="RFN67" s="182"/>
      <c r="RFO67" s="182"/>
      <c r="RFP67" s="182"/>
      <c r="RFQ67" s="182"/>
      <c r="RFR67" s="182"/>
      <c r="RFS67" s="182"/>
      <c r="RFT67" s="182"/>
      <c r="RFU67" s="182"/>
      <c r="RFV67" s="182"/>
      <c r="RFW67" s="182"/>
      <c r="RFX67" s="182"/>
      <c r="RFY67" s="182"/>
      <c r="RFZ67" s="182"/>
      <c r="RGA67" s="182"/>
      <c r="RGB67" s="182"/>
      <c r="RGC67" s="182"/>
      <c r="RGD67" s="182"/>
      <c r="RGE67" s="182"/>
      <c r="RGF67" s="182"/>
      <c r="RGG67" s="182"/>
      <c r="RGH67" s="182"/>
      <c r="RGI67" s="182"/>
      <c r="RGJ67" s="182"/>
      <c r="RGK67" s="182"/>
      <c r="RGL67" s="182"/>
      <c r="RGM67" s="182"/>
      <c r="RGN67" s="182"/>
      <c r="RGO67" s="182"/>
      <c r="RGP67" s="182"/>
      <c r="RGQ67" s="182"/>
      <c r="RGR67" s="182"/>
      <c r="RGS67" s="182"/>
      <c r="RGT67" s="182"/>
      <c r="RGU67" s="182"/>
      <c r="RGV67" s="182"/>
      <c r="RGW67" s="182"/>
      <c r="RGX67" s="182"/>
      <c r="RGY67" s="182"/>
      <c r="RGZ67" s="182"/>
      <c r="RHA67" s="182"/>
      <c r="RHB67" s="182"/>
      <c r="RHC67" s="182"/>
      <c r="RHD67" s="182"/>
      <c r="RHE67" s="182"/>
      <c r="RHF67" s="182"/>
      <c r="RHG67" s="182"/>
      <c r="RHH67" s="182"/>
      <c r="RHI67" s="182"/>
      <c r="RHJ67" s="182"/>
      <c r="RHK67" s="182"/>
      <c r="RHL67" s="182"/>
      <c r="RHM67" s="182"/>
      <c r="RHN67" s="182"/>
      <c r="RHO67" s="182"/>
      <c r="RHP67" s="182"/>
      <c r="RHQ67" s="182"/>
      <c r="RHR67" s="182"/>
      <c r="RHS67" s="182"/>
      <c r="RHT67" s="182"/>
      <c r="RHU67" s="182"/>
      <c r="RHV67" s="182"/>
      <c r="RHW67" s="182"/>
      <c r="RHX67" s="182"/>
      <c r="RHY67" s="182"/>
      <c r="RHZ67" s="182"/>
      <c r="RIA67" s="182"/>
      <c r="RIB67" s="182"/>
      <c r="RIC67" s="182"/>
      <c r="RID67" s="182"/>
      <c r="RIE67" s="182"/>
      <c r="RIF67" s="182"/>
      <c r="RIG67" s="182"/>
      <c r="RIH67" s="182"/>
      <c r="RII67" s="182"/>
      <c r="RIJ67" s="182"/>
      <c r="RIK67" s="182"/>
      <c r="RIL67" s="182"/>
      <c r="RIM67" s="182"/>
      <c r="RIN67" s="182"/>
      <c r="RIO67" s="182"/>
      <c r="RIP67" s="182"/>
      <c r="RIQ67" s="182"/>
      <c r="RIR67" s="182"/>
      <c r="RIS67" s="182"/>
      <c r="RIT67" s="182"/>
      <c r="RIU67" s="182"/>
      <c r="RIV67" s="182"/>
      <c r="RIW67" s="182"/>
      <c r="RIX67" s="182"/>
      <c r="RIY67" s="182"/>
      <c r="RIZ67" s="182"/>
      <c r="RJA67" s="182"/>
      <c r="RJB67" s="182"/>
      <c r="RJC67" s="182"/>
      <c r="RJD67" s="182"/>
      <c r="RJE67" s="182"/>
      <c r="RJF67" s="182"/>
      <c r="RJG67" s="182"/>
      <c r="RJH67" s="182"/>
      <c r="RJI67" s="182"/>
      <c r="RJJ67" s="182"/>
      <c r="RJK67" s="182"/>
      <c r="RJL67" s="182"/>
      <c r="RJM67" s="182"/>
      <c r="RJN67" s="182"/>
      <c r="RJO67" s="182"/>
      <c r="RJP67" s="182"/>
      <c r="RJQ67" s="182"/>
      <c r="RJR67" s="182"/>
      <c r="RJS67" s="182"/>
      <c r="RJT67" s="182"/>
      <c r="RJU67" s="182"/>
      <c r="RJV67" s="182"/>
      <c r="RJW67" s="182"/>
      <c r="RJX67" s="182"/>
      <c r="RJY67" s="182"/>
      <c r="RJZ67" s="182"/>
      <c r="RKA67" s="182"/>
      <c r="RKB67" s="182"/>
      <c r="RKC67" s="182"/>
      <c r="RKD67" s="182"/>
      <c r="RKE67" s="182"/>
      <c r="RKF67" s="182"/>
      <c r="RKG67" s="182"/>
      <c r="RKH67" s="182"/>
      <c r="RKI67" s="182"/>
      <c r="RKJ67" s="182"/>
      <c r="RKK67" s="182"/>
      <c r="RKL67" s="182"/>
      <c r="RKM67" s="182"/>
      <c r="RKN67" s="182"/>
      <c r="RKO67" s="182"/>
      <c r="RKP67" s="182"/>
      <c r="RKQ67" s="182"/>
      <c r="RKR67" s="182"/>
      <c r="RKS67" s="182"/>
      <c r="RKT67" s="182"/>
      <c r="RKU67" s="182"/>
      <c r="RKV67" s="182"/>
      <c r="RKW67" s="182"/>
      <c r="RKX67" s="182"/>
      <c r="RKY67" s="182"/>
      <c r="RKZ67" s="182"/>
      <c r="RLA67" s="182"/>
      <c r="RLB67" s="182"/>
      <c r="RLC67" s="182"/>
      <c r="RLD67" s="182"/>
      <c r="RLE67" s="182"/>
      <c r="RLF67" s="182"/>
      <c r="RLG67" s="182"/>
      <c r="RLH67" s="182"/>
      <c r="RLI67" s="182"/>
      <c r="RLJ67" s="182"/>
      <c r="RLK67" s="182"/>
      <c r="RLL67" s="182"/>
      <c r="RLM67" s="182"/>
      <c r="RLN67" s="182"/>
      <c r="RLO67" s="182"/>
      <c r="RLP67" s="182"/>
      <c r="RLQ67" s="182"/>
      <c r="RLR67" s="182"/>
      <c r="RLS67" s="182"/>
      <c r="RLT67" s="182"/>
      <c r="RLU67" s="182"/>
      <c r="RLV67" s="182"/>
      <c r="RLW67" s="182"/>
      <c r="RLX67" s="182"/>
      <c r="RLY67" s="182"/>
      <c r="RLZ67" s="182"/>
      <c r="RMA67" s="182"/>
      <c r="RMB67" s="182"/>
      <c r="RMC67" s="182"/>
      <c r="RMD67" s="182"/>
      <c r="RME67" s="182"/>
      <c r="RMF67" s="182"/>
      <c r="RMG67" s="182"/>
      <c r="RMH67" s="182"/>
      <c r="RMI67" s="182"/>
      <c r="RMJ67" s="182"/>
      <c r="RMK67" s="182"/>
      <c r="RML67" s="182"/>
      <c r="RMM67" s="182"/>
      <c r="RMN67" s="182"/>
      <c r="RMO67" s="182"/>
      <c r="RMP67" s="182"/>
      <c r="RMQ67" s="182"/>
      <c r="RMR67" s="182"/>
      <c r="RMS67" s="182"/>
      <c r="RMT67" s="182"/>
      <c r="RMU67" s="182"/>
      <c r="RMV67" s="182"/>
      <c r="RMW67" s="182"/>
      <c r="RMX67" s="182"/>
      <c r="RMY67" s="182"/>
      <c r="RMZ67" s="182"/>
      <c r="RNA67" s="182"/>
      <c r="RNB67" s="182"/>
      <c r="RNC67" s="182"/>
      <c r="RND67" s="182"/>
      <c r="RNE67" s="182"/>
      <c r="RNF67" s="182"/>
      <c r="RNG67" s="182"/>
      <c r="RNH67" s="182"/>
      <c r="RNI67" s="182"/>
      <c r="RNJ67" s="182"/>
      <c r="RNK67" s="182"/>
      <c r="RNL67" s="182"/>
      <c r="RNM67" s="182"/>
      <c r="RNN67" s="182"/>
      <c r="RNO67" s="182"/>
      <c r="RNP67" s="182"/>
      <c r="RNQ67" s="182"/>
      <c r="RNR67" s="182"/>
      <c r="RNS67" s="182"/>
      <c r="RNT67" s="182"/>
      <c r="RNU67" s="182"/>
      <c r="RNV67" s="182"/>
      <c r="RNW67" s="182"/>
      <c r="RNX67" s="182"/>
      <c r="RNY67" s="182"/>
      <c r="RNZ67" s="182"/>
      <c r="ROA67" s="182"/>
      <c r="ROB67" s="182"/>
      <c r="ROC67" s="182"/>
      <c r="ROD67" s="182"/>
      <c r="ROE67" s="182"/>
      <c r="ROF67" s="182"/>
      <c r="ROG67" s="182"/>
      <c r="ROH67" s="182"/>
      <c r="ROI67" s="182"/>
      <c r="ROJ67" s="182"/>
      <c r="ROK67" s="182"/>
      <c r="ROL67" s="182"/>
      <c r="ROM67" s="182"/>
      <c r="RON67" s="182"/>
      <c r="ROO67" s="182"/>
      <c r="ROP67" s="182"/>
      <c r="ROQ67" s="182"/>
      <c r="ROR67" s="182"/>
      <c r="ROS67" s="182"/>
      <c r="ROT67" s="182"/>
      <c r="ROU67" s="182"/>
      <c r="ROV67" s="182"/>
      <c r="ROW67" s="182"/>
      <c r="ROX67" s="182"/>
      <c r="ROY67" s="182"/>
      <c r="ROZ67" s="182"/>
      <c r="RPA67" s="182"/>
      <c r="RPB67" s="182"/>
      <c r="RPC67" s="182"/>
      <c r="RPD67" s="182"/>
      <c r="RPE67" s="182"/>
      <c r="RPF67" s="182"/>
      <c r="RPG67" s="182"/>
      <c r="RPH67" s="182"/>
      <c r="RPI67" s="182"/>
      <c r="RPJ67" s="182"/>
      <c r="RPK67" s="182"/>
      <c r="RPL67" s="182"/>
      <c r="RPM67" s="182"/>
      <c r="RPN67" s="182"/>
      <c r="RPO67" s="182"/>
      <c r="RPP67" s="182"/>
      <c r="RPQ67" s="182"/>
      <c r="RPR67" s="182"/>
      <c r="RPS67" s="182"/>
      <c r="RPT67" s="182"/>
      <c r="RPU67" s="182"/>
      <c r="RPV67" s="182"/>
      <c r="RPW67" s="182"/>
      <c r="RPX67" s="182"/>
      <c r="RPY67" s="182"/>
      <c r="RPZ67" s="182"/>
      <c r="RQA67" s="182"/>
      <c r="RQB67" s="182"/>
      <c r="RQC67" s="182"/>
      <c r="RQD67" s="182"/>
      <c r="RQE67" s="182"/>
      <c r="RQF67" s="182"/>
      <c r="RQG67" s="182"/>
      <c r="RQH67" s="182"/>
      <c r="RQI67" s="182"/>
      <c r="RQJ67" s="182"/>
      <c r="RQK67" s="182"/>
      <c r="RQL67" s="182"/>
      <c r="RQM67" s="182"/>
      <c r="RQN67" s="182"/>
      <c r="RQO67" s="182"/>
      <c r="RQP67" s="182"/>
      <c r="RQQ67" s="182"/>
      <c r="RQR67" s="182"/>
      <c r="RQS67" s="182"/>
      <c r="RQT67" s="182"/>
      <c r="RQU67" s="182"/>
      <c r="RQV67" s="182"/>
      <c r="RQW67" s="182"/>
      <c r="RQX67" s="182"/>
      <c r="RQY67" s="182"/>
      <c r="RQZ67" s="182"/>
      <c r="RRA67" s="182"/>
      <c r="RRB67" s="182"/>
      <c r="RRC67" s="182"/>
      <c r="RRD67" s="182"/>
      <c r="RRE67" s="182"/>
      <c r="RRF67" s="182"/>
      <c r="RRG67" s="182"/>
      <c r="RRH67" s="182"/>
      <c r="RRI67" s="182"/>
      <c r="RRJ67" s="182"/>
      <c r="RRK67" s="182"/>
      <c r="RRL67" s="182"/>
      <c r="RRM67" s="182"/>
      <c r="RRN67" s="182"/>
      <c r="RRO67" s="182"/>
      <c r="RRP67" s="182"/>
      <c r="RRQ67" s="182"/>
      <c r="RRR67" s="182"/>
      <c r="RRS67" s="182"/>
      <c r="RRT67" s="182"/>
      <c r="RRU67" s="182"/>
      <c r="RRV67" s="182"/>
      <c r="RRW67" s="182"/>
      <c r="RRX67" s="182"/>
      <c r="RRY67" s="182"/>
      <c r="RRZ67" s="182"/>
      <c r="RSA67" s="182"/>
      <c r="RSB67" s="182"/>
      <c r="RSC67" s="182"/>
      <c r="RSD67" s="182"/>
      <c r="RSE67" s="182"/>
      <c r="RSF67" s="182"/>
      <c r="RSG67" s="182"/>
      <c r="RSH67" s="182"/>
      <c r="RSI67" s="182"/>
      <c r="RSJ67" s="182"/>
      <c r="RSK67" s="182"/>
      <c r="RSL67" s="182"/>
      <c r="RSM67" s="182"/>
      <c r="RSN67" s="182"/>
      <c r="RSO67" s="182"/>
      <c r="RSP67" s="182"/>
      <c r="RSQ67" s="182"/>
      <c r="RSR67" s="182"/>
      <c r="RSS67" s="182"/>
      <c r="RST67" s="182"/>
      <c r="RSU67" s="182"/>
      <c r="RSV67" s="182"/>
      <c r="RSW67" s="182"/>
      <c r="RSX67" s="182"/>
      <c r="RSY67" s="182"/>
      <c r="RSZ67" s="182"/>
      <c r="RTA67" s="182"/>
      <c r="RTB67" s="182"/>
      <c r="RTC67" s="182"/>
      <c r="RTD67" s="182"/>
      <c r="RTE67" s="182"/>
      <c r="RTF67" s="182"/>
      <c r="RTG67" s="182"/>
      <c r="RTH67" s="182"/>
      <c r="RTI67" s="182"/>
      <c r="RTJ67" s="182"/>
      <c r="RTK67" s="182"/>
      <c r="RTL67" s="182"/>
      <c r="RTM67" s="182"/>
      <c r="RTN67" s="182"/>
      <c r="RTO67" s="182"/>
      <c r="RTP67" s="182"/>
      <c r="RTQ67" s="182"/>
      <c r="RTR67" s="182"/>
      <c r="RTS67" s="182"/>
      <c r="RTT67" s="182"/>
      <c r="RTU67" s="182"/>
      <c r="RTV67" s="182"/>
      <c r="RTW67" s="182"/>
      <c r="RTX67" s="182"/>
      <c r="RTY67" s="182"/>
      <c r="RTZ67" s="182"/>
      <c r="RUA67" s="182"/>
      <c r="RUB67" s="182"/>
      <c r="RUC67" s="182"/>
      <c r="RUD67" s="182"/>
      <c r="RUE67" s="182"/>
      <c r="RUF67" s="182"/>
      <c r="RUG67" s="182"/>
      <c r="RUH67" s="182"/>
      <c r="RUI67" s="182"/>
      <c r="RUJ67" s="182"/>
      <c r="RUK67" s="182"/>
      <c r="RUL67" s="182"/>
      <c r="RUM67" s="182"/>
      <c r="RUN67" s="182"/>
      <c r="RUO67" s="182"/>
      <c r="RUP67" s="182"/>
      <c r="RUQ67" s="182"/>
      <c r="RUR67" s="182"/>
      <c r="RUS67" s="182"/>
      <c r="RUT67" s="182"/>
      <c r="RUU67" s="182"/>
      <c r="RUV67" s="182"/>
      <c r="RUW67" s="182"/>
      <c r="RUX67" s="182"/>
      <c r="RUY67" s="182"/>
      <c r="RUZ67" s="182"/>
      <c r="RVA67" s="182"/>
      <c r="RVB67" s="182"/>
      <c r="RVC67" s="182"/>
      <c r="RVD67" s="182"/>
      <c r="RVE67" s="182"/>
      <c r="RVF67" s="182"/>
      <c r="RVG67" s="182"/>
      <c r="RVH67" s="182"/>
      <c r="RVI67" s="182"/>
      <c r="RVJ67" s="182"/>
      <c r="RVK67" s="182"/>
      <c r="RVL67" s="182"/>
      <c r="RVM67" s="182"/>
      <c r="RVN67" s="182"/>
      <c r="RVO67" s="182"/>
      <c r="RVP67" s="182"/>
      <c r="RVQ67" s="182"/>
      <c r="RVR67" s="182"/>
      <c r="RVS67" s="182"/>
      <c r="RVT67" s="182"/>
      <c r="RVU67" s="182"/>
      <c r="RVV67" s="182"/>
      <c r="RVW67" s="182"/>
      <c r="RVX67" s="182"/>
      <c r="RVY67" s="182"/>
      <c r="RVZ67" s="182"/>
      <c r="RWA67" s="182"/>
      <c r="RWB67" s="182"/>
      <c r="RWC67" s="182"/>
      <c r="RWD67" s="182"/>
      <c r="RWE67" s="182"/>
      <c r="RWF67" s="182"/>
      <c r="RWG67" s="182"/>
      <c r="RWH67" s="182"/>
      <c r="RWI67" s="182"/>
      <c r="RWJ67" s="182"/>
      <c r="RWK67" s="182"/>
      <c r="RWL67" s="182"/>
      <c r="RWM67" s="182"/>
      <c r="RWN67" s="182"/>
      <c r="RWO67" s="182"/>
      <c r="RWP67" s="182"/>
      <c r="RWQ67" s="182"/>
      <c r="RWR67" s="182"/>
      <c r="RWS67" s="182"/>
      <c r="RWT67" s="182"/>
      <c r="RWU67" s="182"/>
      <c r="RWV67" s="182"/>
      <c r="RWW67" s="182"/>
      <c r="RWX67" s="182"/>
      <c r="RWY67" s="182"/>
      <c r="RWZ67" s="182"/>
      <c r="RXA67" s="182"/>
      <c r="RXB67" s="182"/>
      <c r="RXC67" s="182"/>
      <c r="RXD67" s="182"/>
      <c r="RXE67" s="182"/>
      <c r="RXF67" s="182"/>
      <c r="RXG67" s="182"/>
      <c r="RXH67" s="182"/>
      <c r="RXI67" s="182"/>
      <c r="RXJ67" s="182"/>
      <c r="RXK67" s="182"/>
      <c r="RXL67" s="182"/>
      <c r="RXM67" s="182"/>
      <c r="RXN67" s="182"/>
      <c r="RXO67" s="182"/>
      <c r="RXP67" s="182"/>
      <c r="RXQ67" s="182"/>
      <c r="RXR67" s="182"/>
      <c r="RXS67" s="182"/>
      <c r="RXT67" s="182"/>
      <c r="RXU67" s="182"/>
      <c r="RXV67" s="182"/>
      <c r="RXW67" s="182"/>
      <c r="RXX67" s="182"/>
      <c r="RXY67" s="182"/>
      <c r="RXZ67" s="182"/>
      <c r="RYA67" s="182"/>
      <c r="RYB67" s="182"/>
      <c r="RYC67" s="182"/>
      <c r="RYD67" s="182"/>
      <c r="RYE67" s="182"/>
      <c r="RYF67" s="182"/>
      <c r="RYG67" s="182"/>
      <c r="RYH67" s="182"/>
      <c r="RYI67" s="182"/>
      <c r="RYJ67" s="182"/>
      <c r="RYK67" s="182"/>
      <c r="RYL67" s="182"/>
      <c r="RYM67" s="182"/>
      <c r="RYN67" s="182"/>
      <c r="RYO67" s="182"/>
      <c r="RYP67" s="182"/>
      <c r="RYQ67" s="182"/>
      <c r="RYR67" s="182"/>
      <c r="RYS67" s="182"/>
      <c r="RYT67" s="182"/>
      <c r="RYU67" s="182"/>
      <c r="RYV67" s="182"/>
      <c r="RYW67" s="182"/>
      <c r="RYX67" s="182"/>
      <c r="RYY67" s="182"/>
      <c r="RYZ67" s="182"/>
      <c r="RZA67" s="182"/>
      <c r="RZB67" s="182"/>
      <c r="RZC67" s="182"/>
      <c r="RZD67" s="182"/>
      <c r="RZE67" s="182"/>
      <c r="RZF67" s="182"/>
      <c r="RZG67" s="182"/>
      <c r="RZH67" s="182"/>
      <c r="RZI67" s="182"/>
      <c r="RZJ67" s="182"/>
      <c r="RZK67" s="182"/>
      <c r="RZL67" s="182"/>
      <c r="RZM67" s="182"/>
      <c r="RZN67" s="182"/>
      <c r="RZO67" s="182"/>
      <c r="RZP67" s="182"/>
      <c r="RZQ67" s="182"/>
      <c r="RZR67" s="182"/>
      <c r="RZS67" s="182"/>
      <c r="RZT67" s="182"/>
      <c r="RZU67" s="182"/>
      <c r="RZV67" s="182"/>
      <c r="RZW67" s="182"/>
      <c r="RZX67" s="182"/>
      <c r="RZY67" s="182"/>
      <c r="RZZ67" s="182"/>
      <c r="SAA67" s="182"/>
      <c r="SAB67" s="182"/>
      <c r="SAC67" s="182"/>
      <c r="SAD67" s="182"/>
      <c r="SAE67" s="182"/>
      <c r="SAF67" s="182"/>
      <c r="SAG67" s="182"/>
      <c r="SAH67" s="182"/>
      <c r="SAI67" s="182"/>
      <c r="SAJ67" s="182"/>
      <c r="SAK67" s="182"/>
      <c r="SAL67" s="182"/>
      <c r="SAM67" s="182"/>
      <c r="SAN67" s="182"/>
      <c r="SAO67" s="182"/>
      <c r="SAP67" s="182"/>
      <c r="SAQ67" s="182"/>
      <c r="SAR67" s="182"/>
      <c r="SAS67" s="182"/>
      <c r="SAT67" s="182"/>
      <c r="SAU67" s="182"/>
      <c r="SAV67" s="182"/>
      <c r="SAW67" s="182"/>
      <c r="SAX67" s="182"/>
      <c r="SAY67" s="182"/>
      <c r="SAZ67" s="182"/>
      <c r="SBA67" s="182"/>
      <c r="SBB67" s="182"/>
      <c r="SBC67" s="182"/>
      <c r="SBD67" s="182"/>
      <c r="SBE67" s="182"/>
      <c r="SBF67" s="182"/>
      <c r="SBG67" s="182"/>
      <c r="SBH67" s="182"/>
      <c r="SBI67" s="182"/>
      <c r="SBJ67" s="182"/>
      <c r="SBK67" s="182"/>
      <c r="SBL67" s="182"/>
      <c r="SBM67" s="182"/>
      <c r="SBN67" s="182"/>
      <c r="SBO67" s="182"/>
      <c r="SBP67" s="182"/>
      <c r="SBQ67" s="182"/>
      <c r="SBR67" s="182"/>
      <c r="SBS67" s="182"/>
      <c r="SBT67" s="182"/>
      <c r="SBU67" s="182"/>
      <c r="SBV67" s="182"/>
      <c r="SBW67" s="182"/>
      <c r="SBX67" s="182"/>
      <c r="SBY67" s="182"/>
      <c r="SBZ67" s="182"/>
      <c r="SCA67" s="182"/>
      <c r="SCB67" s="182"/>
      <c r="SCC67" s="182"/>
      <c r="SCD67" s="182"/>
      <c r="SCE67" s="182"/>
      <c r="SCF67" s="182"/>
      <c r="SCG67" s="182"/>
      <c r="SCH67" s="182"/>
      <c r="SCI67" s="182"/>
      <c r="SCJ67" s="182"/>
      <c r="SCK67" s="182"/>
      <c r="SCL67" s="182"/>
      <c r="SCM67" s="182"/>
      <c r="SCN67" s="182"/>
      <c r="SCO67" s="182"/>
      <c r="SCP67" s="182"/>
      <c r="SCQ67" s="182"/>
      <c r="SCR67" s="182"/>
      <c r="SCS67" s="182"/>
      <c r="SCT67" s="182"/>
      <c r="SCU67" s="182"/>
      <c r="SCV67" s="182"/>
      <c r="SCW67" s="182"/>
      <c r="SCX67" s="182"/>
      <c r="SCY67" s="182"/>
      <c r="SCZ67" s="182"/>
      <c r="SDA67" s="182"/>
      <c r="SDB67" s="182"/>
      <c r="SDC67" s="182"/>
      <c r="SDD67" s="182"/>
      <c r="SDE67" s="182"/>
      <c r="SDF67" s="182"/>
      <c r="SDG67" s="182"/>
      <c r="SDH67" s="182"/>
      <c r="SDI67" s="182"/>
      <c r="SDJ67" s="182"/>
      <c r="SDK67" s="182"/>
      <c r="SDL67" s="182"/>
      <c r="SDM67" s="182"/>
      <c r="SDN67" s="182"/>
      <c r="SDO67" s="182"/>
      <c r="SDP67" s="182"/>
      <c r="SDQ67" s="182"/>
      <c r="SDR67" s="182"/>
      <c r="SDS67" s="182"/>
      <c r="SDT67" s="182"/>
      <c r="SDU67" s="182"/>
      <c r="SDV67" s="182"/>
      <c r="SDW67" s="182"/>
      <c r="SDX67" s="182"/>
      <c r="SDY67" s="182"/>
      <c r="SDZ67" s="182"/>
      <c r="SEA67" s="182"/>
      <c r="SEB67" s="182"/>
      <c r="SEC67" s="182"/>
      <c r="SED67" s="182"/>
      <c r="SEE67" s="182"/>
      <c r="SEF67" s="182"/>
      <c r="SEG67" s="182"/>
      <c r="SEH67" s="182"/>
      <c r="SEI67" s="182"/>
      <c r="SEJ67" s="182"/>
      <c r="SEK67" s="182"/>
      <c r="SEL67" s="182"/>
      <c r="SEM67" s="182"/>
      <c r="SEN67" s="182"/>
      <c r="SEO67" s="182"/>
      <c r="SEP67" s="182"/>
      <c r="SEQ67" s="182"/>
      <c r="SER67" s="182"/>
      <c r="SES67" s="182"/>
      <c r="SET67" s="182"/>
      <c r="SEU67" s="182"/>
      <c r="SEV67" s="182"/>
      <c r="SEW67" s="182"/>
      <c r="SEX67" s="182"/>
      <c r="SEY67" s="182"/>
      <c r="SEZ67" s="182"/>
      <c r="SFA67" s="182"/>
      <c r="SFB67" s="182"/>
      <c r="SFC67" s="182"/>
      <c r="SFD67" s="182"/>
      <c r="SFE67" s="182"/>
      <c r="SFF67" s="182"/>
      <c r="SFG67" s="182"/>
      <c r="SFH67" s="182"/>
      <c r="SFI67" s="182"/>
      <c r="SFJ67" s="182"/>
      <c r="SFK67" s="182"/>
      <c r="SFL67" s="182"/>
      <c r="SFM67" s="182"/>
      <c r="SFN67" s="182"/>
      <c r="SFO67" s="182"/>
      <c r="SFP67" s="182"/>
      <c r="SFQ67" s="182"/>
      <c r="SFR67" s="182"/>
      <c r="SFS67" s="182"/>
      <c r="SFT67" s="182"/>
      <c r="SFU67" s="182"/>
      <c r="SFV67" s="182"/>
      <c r="SFW67" s="182"/>
      <c r="SFX67" s="182"/>
      <c r="SFY67" s="182"/>
      <c r="SFZ67" s="182"/>
      <c r="SGA67" s="182"/>
      <c r="SGB67" s="182"/>
      <c r="SGC67" s="182"/>
      <c r="SGD67" s="182"/>
      <c r="SGE67" s="182"/>
      <c r="SGF67" s="182"/>
      <c r="SGG67" s="182"/>
      <c r="SGH67" s="182"/>
      <c r="SGI67" s="182"/>
      <c r="SGJ67" s="182"/>
      <c r="SGK67" s="182"/>
      <c r="SGL67" s="182"/>
      <c r="SGM67" s="182"/>
      <c r="SGN67" s="182"/>
      <c r="SGO67" s="182"/>
      <c r="SGP67" s="182"/>
      <c r="SGQ67" s="182"/>
      <c r="SGR67" s="182"/>
      <c r="SGS67" s="182"/>
      <c r="SGT67" s="182"/>
      <c r="SGU67" s="182"/>
      <c r="SGV67" s="182"/>
      <c r="SGW67" s="182"/>
      <c r="SGX67" s="182"/>
      <c r="SGY67" s="182"/>
      <c r="SGZ67" s="182"/>
      <c r="SHA67" s="182"/>
      <c r="SHB67" s="182"/>
      <c r="SHC67" s="182"/>
      <c r="SHD67" s="182"/>
      <c r="SHE67" s="182"/>
      <c r="SHF67" s="182"/>
      <c r="SHG67" s="182"/>
      <c r="SHH67" s="182"/>
      <c r="SHI67" s="182"/>
      <c r="SHJ67" s="182"/>
      <c r="SHK67" s="182"/>
      <c r="SHL67" s="182"/>
      <c r="SHM67" s="182"/>
      <c r="SHN67" s="182"/>
      <c r="SHO67" s="182"/>
      <c r="SHP67" s="182"/>
      <c r="SHQ67" s="182"/>
      <c r="SHR67" s="182"/>
      <c r="SHS67" s="182"/>
      <c r="SHT67" s="182"/>
      <c r="SHU67" s="182"/>
      <c r="SHV67" s="182"/>
      <c r="SHW67" s="182"/>
      <c r="SHX67" s="182"/>
      <c r="SHY67" s="182"/>
      <c r="SHZ67" s="182"/>
      <c r="SIA67" s="182"/>
      <c r="SIB67" s="182"/>
      <c r="SIC67" s="182"/>
      <c r="SID67" s="182"/>
      <c r="SIE67" s="182"/>
      <c r="SIF67" s="182"/>
      <c r="SIG67" s="182"/>
      <c r="SIH67" s="182"/>
      <c r="SII67" s="182"/>
      <c r="SIJ67" s="182"/>
      <c r="SIK67" s="182"/>
      <c r="SIL67" s="182"/>
      <c r="SIM67" s="182"/>
      <c r="SIN67" s="182"/>
      <c r="SIO67" s="182"/>
      <c r="SIP67" s="182"/>
      <c r="SIQ67" s="182"/>
      <c r="SIR67" s="182"/>
      <c r="SIS67" s="182"/>
      <c r="SIT67" s="182"/>
      <c r="SIU67" s="182"/>
      <c r="SIV67" s="182"/>
      <c r="SIW67" s="182"/>
      <c r="SIX67" s="182"/>
      <c r="SIY67" s="182"/>
      <c r="SIZ67" s="182"/>
      <c r="SJA67" s="182"/>
      <c r="SJB67" s="182"/>
      <c r="SJC67" s="182"/>
      <c r="SJD67" s="182"/>
      <c r="SJE67" s="182"/>
      <c r="SJF67" s="182"/>
      <c r="SJG67" s="182"/>
      <c r="SJH67" s="182"/>
      <c r="SJI67" s="182"/>
      <c r="SJJ67" s="182"/>
      <c r="SJK67" s="182"/>
      <c r="SJL67" s="182"/>
      <c r="SJM67" s="182"/>
      <c r="SJN67" s="182"/>
      <c r="SJO67" s="182"/>
      <c r="SJP67" s="182"/>
      <c r="SJQ67" s="182"/>
      <c r="SJR67" s="182"/>
      <c r="SJS67" s="182"/>
      <c r="SJT67" s="182"/>
      <c r="SJU67" s="182"/>
      <c r="SJV67" s="182"/>
      <c r="SJW67" s="182"/>
      <c r="SJX67" s="182"/>
      <c r="SJY67" s="182"/>
      <c r="SJZ67" s="182"/>
      <c r="SKA67" s="182"/>
      <c r="SKB67" s="182"/>
      <c r="SKC67" s="182"/>
      <c r="SKD67" s="182"/>
      <c r="SKE67" s="182"/>
      <c r="SKF67" s="182"/>
      <c r="SKG67" s="182"/>
      <c r="SKH67" s="182"/>
      <c r="SKI67" s="182"/>
      <c r="SKJ67" s="182"/>
      <c r="SKK67" s="182"/>
      <c r="SKL67" s="182"/>
      <c r="SKM67" s="182"/>
      <c r="SKN67" s="182"/>
      <c r="SKO67" s="182"/>
      <c r="SKP67" s="182"/>
      <c r="SKQ67" s="182"/>
      <c r="SKR67" s="182"/>
      <c r="SKS67" s="182"/>
      <c r="SKT67" s="182"/>
      <c r="SKU67" s="182"/>
      <c r="SKV67" s="182"/>
      <c r="SKW67" s="182"/>
      <c r="SKX67" s="182"/>
      <c r="SKY67" s="182"/>
      <c r="SKZ67" s="182"/>
      <c r="SLA67" s="182"/>
      <c r="SLB67" s="182"/>
      <c r="SLC67" s="182"/>
      <c r="SLD67" s="182"/>
      <c r="SLE67" s="182"/>
      <c r="SLF67" s="182"/>
      <c r="SLG67" s="182"/>
      <c r="SLH67" s="182"/>
      <c r="SLI67" s="182"/>
      <c r="SLJ67" s="182"/>
      <c r="SLK67" s="182"/>
      <c r="SLL67" s="182"/>
      <c r="SLM67" s="182"/>
      <c r="SLN67" s="182"/>
      <c r="SLO67" s="182"/>
      <c r="SLP67" s="182"/>
      <c r="SLQ67" s="182"/>
      <c r="SLR67" s="182"/>
      <c r="SLS67" s="182"/>
      <c r="SLT67" s="182"/>
      <c r="SLU67" s="182"/>
      <c r="SLV67" s="182"/>
      <c r="SLW67" s="182"/>
      <c r="SLX67" s="182"/>
      <c r="SLY67" s="182"/>
      <c r="SLZ67" s="182"/>
      <c r="SMA67" s="182"/>
      <c r="SMB67" s="182"/>
      <c r="SMC67" s="182"/>
      <c r="SMD67" s="182"/>
      <c r="SME67" s="182"/>
      <c r="SMF67" s="182"/>
      <c r="SMG67" s="182"/>
      <c r="SMH67" s="182"/>
      <c r="SMI67" s="182"/>
      <c r="SMJ67" s="182"/>
      <c r="SMK67" s="182"/>
      <c r="SML67" s="182"/>
      <c r="SMM67" s="182"/>
      <c r="SMN67" s="182"/>
      <c r="SMO67" s="182"/>
      <c r="SMP67" s="182"/>
      <c r="SMQ67" s="182"/>
      <c r="SMR67" s="182"/>
      <c r="SMS67" s="182"/>
      <c r="SMT67" s="182"/>
      <c r="SMU67" s="182"/>
      <c r="SMV67" s="182"/>
      <c r="SMW67" s="182"/>
      <c r="SMX67" s="182"/>
      <c r="SMY67" s="182"/>
      <c r="SMZ67" s="182"/>
      <c r="SNA67" s="182"/>
      <c r="SNB67" s="182"/>
      <c r="SNC67" s="182"/>
      <c r="SND67" s="182"/>
      <c r="SNE67" s="182"/>
      <c r="SNF67" s="182"/>
      <c r="SNG67" s="182"/>
      <c r="SNH67" s="182"/>
      <c r="SNI67" s="182"/>
      <c r="SNJ67" s="182"/>
      <c r="SNK67" s="182"/>
      <c r="SNL67" s="182"/>
      <c r="SNM67" s="182"/>
      <c r="SNN67" s="182"/>
      <c r="SNO67" s="182"/>
      <c r="SNP67" s="182"/>
      <c r="SNQ67" s="182"/>
      <c r="SNR67" s="182"/>
      <c r="SNS67" s="182"/>
      <c r="SNT67" s="182"/>
      <c r="SNU67" s="182"/>
      <c r="SNV67" s="182"/>
      <c r="SNW67" s="182"/>
      <c r="SNX67" s="182"/>
      <c r="SNY67" s="182"/>
      <c r="SNZ67" s="182"/>
      <c r="SOA67" s="182"/>
      <c r="SOB67" s="182"/>
      <c r="SOC67" s="182"/>
      <c r="SOD67" s="182"/>
      <c r="SOE67" s="182"/>
      <c r="SOF67" s="182"/>
      <c r="SOG67" s="182"/>
      <c r="SOH67" s="182"/>
      <c r="SOI67" s="182"/>
      <c r="SOJ67" s="182"/>
      <c r="SOK67" s="182"/>
      <c r="SOL67" s="182"/>
      <c r="SOM67" s="182"/>
      <c r="SON67" s="182"/>
      <c r="SOO67" s="182"/>
      <c r="SOP67" s="182"/>
      <c r="SOQ67" s="182"/>
      <c r="SOR67" s="182"/>
      <c r="SOS67" s="182"/>
      <c r="SOT67" s="182"/>
      <c r="SOU67" s="182"/>
      <c r="SOV67" s="182"/>
      <c r="SOW67" s="182"/>
      <c r="SOX67" s="182"/>
      <c r="SOY67" s="182"/>
      <c r="SOZ67" s="182"/>
      <c r="SPA67" s="182"/>
      <c r="SPB67" s="182"/>
      <c r="SPC67" s="182"/>
      <c r="SPD67" s="182"/>
      <c r="SPE67" s="182"/>
      <c r="SPF67" s="182"/>
      <c r="SPG67" s="182"/>
      <c r="SPH67" s="182"/>
      <c r="SPI67" s="182"/>
      <c r="SPJ67" s="182"/>
      <c r="SPK67" s="182"/>
      <c r="SPL67" s="182"/>
      <c r="SPM67" s="182"/>
      <c r="SPN67" s="182"/>
      <c r="SPO67" s="182"/>
      <c r="SPP67" s="182"/>
      <c r="SPQ67" s="182"/>
      <c r="SPR67" s="182"/>
      <c r="SPS67" s="182"/>
      <c r="SPT67" s="182"/>
      <c r="SPU67" s="182"/>
      <c r="SPV67" s="182"/>
      <c r="SPW67" s="182"/>
      <c r="SPX67" s="182"/>
      <c r="SPY67" s="182"/>
      <c r="SPZ67" s="182"/>
      <c r="SQA67" s="182"/>
      <c r="SQB67" s="182"/>
      <c r="SQC67" s="182"/>
      <c r="SQD67" s="182"/>
      <c r="SQE67" s="182"/>
      <c r="SQF67" s="182"/>
      <c r="SQG67" s="182"/>
      <c r="SQH67" s="182"/>
      <c r="SQI67" s="182"/>
      <c r="SQJ67" s="182"/>
      <c r="SQK67" s="182"/>
      <c r="SQL67" s="182"/>
      <c r="SQM67" s="182"/>
      <c r="SQN67" s="182"/>
      <c r="SQO67" s="182"/>
      <c r="SQP67" s="182"/>
      <c r="SQQ67" s="182"/>
      <c r="SQR67" s="182"/>
      <c r="SQS67" s="182"/>
      <c r="SQT67" s="182"/>
      <c r="SQU67" s="182"/>
      <c r="SQV67" s="182"/>
      <c r="SQW67" s="182"/>
      <c r="SQX67" s="182"/>
      <c r="SQY67" s="182"/>
      <c r="SQZ67" s="182"/>
      <c r="SRA67" s="182"/>
      <c r="SRB67" s="182"/>
      <c r="SRC67" s="182"/>
      <c r="SRD67" s="182"/>
      <c r="SRE67" s="182"/>
      <c r="SRF67" s="182"/>
      <c r="SRG67" s="182"/>
      <c r="SRH67" s="182"/>
      <c r="SRI67" s="182"/>
      <c r="SRJ67" s="182"/>
      <c r="SRK67" s="182"/>
      <c r="SRL67" s="182"/>
      <c r="SRM67" s="182"/>
      <c r="SRN67" s="182"/>
      <c r="SRO67" s="182"/>
      <c r="SRP67" s="182"/>
      <c r="SRQ67" s="182"/>
      <c r="SRR67" s="182"/>
      <c r="SRS67" s="182"/>
      <c r="SRT67" s="182"/>
      <c r="SRU67" s="182"/>
      <c r="SRV67" s="182"/>
      <c r="SRW67" s="182"/>
      <c r="SRX67" s="182"/>
      <c r="SRY67" s="182"/>
      <c r="SRZ67" s="182"/>
      <c r="SSA67" s="182"/>
      <c r="SSB67" s="182"/>
      <c r="SSC67" s="182"/>
      <c r="SSD67" s="182"/>
      <c r="SSE67" s="182"/>
      <c r="SSF67" s="182"/>
      <c r="SSG67" s="182"/>
      <c r="SSH67" s="182"/>
      <c r="SSI67" s="182"/>
      <c r="SSJ67" s="182"/>
      <c r="SSK67" s="182"/>
      <c r="SSL67" s="182"/>
      <c r="SSM67" s="182"/>
      <c r="SSN67" s="182"/>
      <c r="SSO67" s="182"/>
      <c r="SSP67" s="182"/>
      <c r="SSQ67" s="182"/>
      <c r="SSR67" s="182"/>
      <c r="SSS67" s="182"/>
      <c r="SST67" s="182"/>
      <c r="SSU67" s="182"/>
      <c r="SSV67" s="182"/>
      <c r="SSW67" s="182"/>
      <c r="SSX67" s="182"/>
      <c r="SSY67" s="182"/>
      <c r="SSZ67" s="182"/>
      <c r="STA67" s="182"/>
      <c r="STB67" s="182"/>
      <c r="STC67" s="182"/>
      <c r="STD67" s="182"/>
      <c r="STE67" s="182"/>
      <c r="STF67" s="182"/>
      <c r="STG67" s="182"/>
      <c r="STH67" s="182"/>
      <c r="STI67" s="182"/>
      <c r="STJ67" s="182"/>
      <c r="STK67" s="182"/>
      <c r="STL67" s="182"/>
      <c r="STM67" s="182"/>
      <c r="STN67" s="182"/>
      <c r="STO67" s="182"/>
      <c r="STP67" s="182"/>
      <c r="STQ67" s="182"/>
      <c r="STR67" s="182"/>
      <c r="STS67" s="182"/>
      <c r="STT67" s="182"/>
      <c r="STU67" s="182"/>
      <c r="STV67" s="182"/>
      <c r="STW67" s="182"/>
      <c r="STX67" s="182"/>
      <c r="STY67" s="182"/>
      <c r="STZ67" s="182"/>
      <c r="SUA67" s="182"/>
      <c r="SUB67" s="182"/>
      <c r="SUC67" s="182"/>
      <c r="SUD67" s="182"/>
      <c r="SUE67" s="182"/>
      <c r="SUF67" s="182"/>
      <c r="SUG67" s="182"/>
      <c r="SUH67" s="182"/>
      <c r="SUI67" s="182"/>
      <c r="SUJ67" s="182"/>
      <c r="SUK67" s="182"/>
      <c r="SUL67" s="182"/>
      <c r="SUM67" s="182"/>
      <c r="SUN67" s="182"/>
      <c r="SUO67" s="182"/>
      <c r="SUP67" s="182"/>
      <c r="SUQ67" s="182"/>
      <c r="SUR67" s="182"/>
      <c r="SUS67" s="182"/>
      <c r="SUT67" s="182"/>
      <c r="SUU67" s="182"/>
      <c r="SUV67" s="182"/>
      <c r="SUW67" s="182"/>
      <c r="SUX67" s="182"/>
      <c r="SUY67" s="182"/>
      <c r="SUZ67" s="182"/>
      <c r="SVA67" s="182"/>
      <c r="SVB67" s="182"/>
      <c r="SVC67" s="182"/>
      <c r="SVD67" s="182"/>
      <c r="SVE67" s="182"/>
      <c r="SVF67" s="182"/>
      <c r="SVG67" s="182"/>
      <c r="SVH67" s="182"/>
      <c r="SVI67" s="182"/>
      <c r="SVJ67" s="182"/>
      <c r="SVK67" s="182"/>
      <c r="SVL67" s="182"/>
      <c r="SVM67" s="182"/>
      <c r="SVN67" s="182"/>
      <c r="SVO67" s="182"/>
      <c r="SVP67" s="182"/>
      <c r="SVQ67" s="182"/>
      <c r="SVR67" s="182"/>
      <c r="SVS67" s="182"/>
      <c r="SVT67" s="182"/>
      <c r="SVU67" s="182"/>
      <c r="SVV67" s="182"/>
      <c r="SVW67" s="182"/>
      <c r="SVX67" s="182"/>
      <c r="SVY67" s="182"/>
      <c r="SVZ67" s="182"/>
      <c r="SWA67" s="182"/>
      <c r="SWB67" s="182"/>
      <c r="SWC67" s="182"/>
      <c r="SWD67" s="182"/>
      <c r="SWE67" s="182"/>
      <c r="SWF67" s="182"/>
      <c r="SWG67" s="182"/>
      <c r="SWH67" s="182"/>
      <c r="SWI67" s="182"/>
      <c r="SWJ67" s="182"/>
      <c r="SWK67" s="182"/>
      <c r="SWL67" s="182"/>
      <c r="SWM67" s="182"/>
      <c r="SWN67" s="182"/>
      <c r="SWO67" s="182"/>
      <c r="SWP67" s="182"/>
      <c r="SWQ67" s="182"/>
      <c r="SWR67" s="182"/>
      <c r="SWS67" s="182"/>
      <c r="SWT67" s="182"/>
      <c r="SWU67" s="182"/>
      <c r="SWV67" s="182"/>
      <c r="SWW67" s="182"/>
      <c r="SWX67" s="182"/>
      <c r="SWY67" s="182"/>
      <c r="SWZ67" s="182"/>
      <c r="SXA67" s="182"/>
      <c r="SXB67" s="182"/>
      <c r="SXC67" s="182"/>
      <c r="SXD67" s="182"/>
      <c r="SXE67" s="182"/>
      <c r="SXF67" s="182"/>
      <c r="SXG67" s="182"/>
      <c r="SXH67" s="182"/>
      <c r="SXI67" s="182"/>
      <c r="SXJ67" s="182"/>
      <c r="SXK67" s="182"/>
      <c r="SXL67" s="182"/>
      <c r="SXM67" s="182"/>
      <c r="SXN67" s="182"/>
      <c r="SXO67" s="182"/>
      <c r="SXP67" s="182"/>
      <c r="SXQ67" s="182"/>
      <c r="SXR67" s="182"/>
      <c r="SXS67" s="182"/>
      <c r="SXT67" s="182"/>
      <c r="SXU67" s="182"/>
      <c r="SXV67" s="182"/>
      <c r="SXW67" s="182"/>
      <c r="SXX67" s="182"/>
      <c r="SXY67" s="182"/>
      <c r="SXZ67" s="182"/>
      <c r="SYA67" s="182"/>
      <c r="SYB67" s="182"/>
      <c r="SYC67" s="182"/>
      <c r="SYD67" s="182"/>
      <c r="SYE67" s="182"/>
      <c r="SYF67" s="182"/>
      <c r="SYG67" s="182"/>
      <c r="SYH67" s="182"/>
      <c r="SYI67" s="182"/>
      <c r="SYJ67" s="182"/>
      <c r="SYK67" s="182"/>
      <c r="SYL67" s="182"/>
      <c r="SYM67" s="182"/>
      <c r="SYN67" s="182"/>
      <c r="SYO67" s="182"/>
      <c r="SYP67" s="182"/>
      <c r="SYQ67" s="182"/>
      <c r="SYR67" s="182"/>
      <c r="SYS67" s="182"/>
      <c r="SYT67" s="182"/>
      <c r="SYU67" s="182"/>
      <c r="SYV67" s="182"/>
      <c r="SYW67" s="182"/>
      <c r="SYX67" s="182"/>
      <c r="SYY67" s="182"/>
      <c r="SYZ67" s="182"/>
      <c r="SZA67" s="182"/>
      <c r="SZB67" s="182"/>
      <c r="SZC67" s="182"/>
      <c r="SZD67" s="182"/>
      <c r="SZE67" s="182"/>
      <c r="SZF67" s="182"/>
      <c r="SZG67" s="182"/>
      <c r="SZH67" s="182"/>
      <c r="SZI67" s="182"/>
      <c r="SZJ67" s="182"/>
      <c r="SZK67" s="182"/>
      <c r="SZL67" s="182"/>
      <c r="SZM67" s="182"/>
      <c r="SZN67" s="182"/>
      <c r="SZO67" s="182"/>
      <c r="SZP67" s="182"/>
      <c r="SZQ67" s="182"/>
      <c r="SZR67" s="182"/>
      <c r="SZS67" s="182"/>
      <c r="SZT67" s="182"/>
      <c r="SZU67" s="182"/>
      <c r="SZV67" s="182"/>
      <c r="SZW67" s="182"/>
      <c r="SZX67" s="182"/>
      <c r="SZY67" s="182"/>
      <c r="SZZ67" s="182"/>
      <c r="TAA67" s="182"/>
      <c r="TAB67" s="182"/>
      <c r="TAC67" s="182"/>
      <c r="TAD67" s="182"/>
      <c r="TAE67" s="182"/>
      <c r="TAF67" s="182"/>
      <c r="TAG67" s="182"/>
      <c r="TAH67" s="182"/>
      <c r="TAI67" s="182"/>
      <c r="TAJ67" s="182"/>
      <c r="TAK67" s="182"/>
      <c r="TAL67" s="182"/>
      <c r="TAM67" s="182"/>
      <c r="TAN67" s="182"/>
      <c r="TAO67" s="182"/>
      <c r="TAP67" s="182"/>
      <c r="TAQ67" s="182"/>
      <c r="TAR67" s="182"/>
      <c r="TAS67" s="182"/>
      <c r="TAT67" s="182"/>
      <c r="TAU67" s="182"/>
      <c r="TAV67" s="182"/>
      <c r="TAW67" s="182"/>
      <c r="TAX67" s="182"/>
      <c r="TAY67" s="182"/>
      <c r="TAZ67" s="182"/>
      <c r="TBA67" s="182"/>
      <c r="TBB67" s="182"/>
      <c r="TBC67" s="182"/>
      <c r="TBD67" s="182"/>
      <c r="TBE67" s="182"/>
      <c r="TBF67" s="182"/>
      <c r="TBG67" s="182"/>
      <c r="TBH67" s="182"/>
      <c r="TBI67" s="182"/>
      <c r="TBJ67" s="182"/>
      <c r="TBK67" s="182"/>
      <c r="TBL67" s="182"/>
      <c r="TBM67" s="182"/>
      <c r="TBN67" s="182"/>
      <c r="TBO67" s="182"/>
      <c r="TBP67" s="182"/>
      <c r="TBQ67" s="182"/>
      <c r="TBR67" s="182"/>
      <c r="TBS67" s="182"/>
      <c r="TBT67" s="182"/>
      <c r="TBU67" s="182"/>
      <c r="TBV67" s="182"/>
      <c r="TBW67" s="182"/>
      <c r="TBX67" s="182"/>
      <c r="TBY67" s="182"/>
      <c r="TBZ67" s="182"/>
      <c r="TCA67" s="182"/>
      <c r="TCB67" s="182"/>
      <c r="TCC67" s="182"/>
      <c r="TCD67" s="182"/>
      <c r="TCE67" s="182"/>
      <c r="TCF67" s="182"/>
      <c r="TCG67" s="182"/>
      <c r="TCH67" s="182"/>
      <c r="TCI67" s="182"/>
      <c r="TCJ67" s="182"/>
      <c r="TCK67" s="182"/>
      <c r="TCL67" s="182"/>
      <c r="TCM67" s="182"/>
      <c r="TCN67" s="182"/>
      <c r="TCO67" s="182"/>
      <c r="TCP67" s="182"/>
      <c r="TCQ67" s="182"/>
      <c r="TCR67" s="182"/>
      <c r="TCS67" s="182"/>
      <c r="TCT67" s="182"/>
      <c r="TCU67" s="182"/>
      <c r="TCV67" s="182"/>
      <c r="TCW67" s="182"/>
      <c r="TCX67" s="182"/>
      <c r="TCY67" s="182"/>
      <c r="TCZ67" s="182"/>
      <c r="TDA67" s="182"/>
      <c r="TDB67" s="182"/>
      <c r="TDC67" s="182"/>
      <c r="TDD67" s="182"/>
      <c r="TDE67" s="182"/>
      <c r="TDF67" s="182"/>
      <c r="TDG67" s="182"/>
      <c r="TDH67" s="182"/>
      <c r="TDI67" s="182"/>
      <c r="TDJ67" s="182"/>
      <c r="TDK67" s="182"/>
      <c r="TDL67" s="182"/>
      <c r="TDM67" s="182"/>
      <c r="TDN67" s="182"/>
      <c r="TDO67" s="182"/>
      <c r="TDP67" s="182"/>
      <c r="TDQ67" s="182"/>
      <c r="TDR67" s="182"/>
      <c r="TDS67" s="182"/>
      <c r="TDT67" s="182"/>
      <c r="TDU67" s="182"/>
      <c r="TDV67" s="182"/>
      <c r="TDW67" s="182"/>
      <c r="TDX67" s="182"/>
      <c r="TDY67" s="182"/>
      <c r="TDZ67" s="182"/>
      <c r="TEA67" s="182"/>
      <c r="TEB67" s="182"/>
      <c r="TEC67" s="182"/>
      <c r="TED67" s="182"/>
      <c r="TEE67" s="182"/>
      <c r="TEF67" s="182"/>
      <c r="TEG67" s="182"/>
      <c r="TEH67" s="182"/>
      <c r="TEI67" s="182"/>
      <c r="TEJ67" s="182"/>
      <c r="TEK67" s="182"/>
      <c r="TEL67" s="182"/>
      <c r="TEM67" s="182"/>
      <c r="TEN67" s="182"/>
      <c r="TEO67" s="182"/>
      <c r="TEP67" s="182"/>
      <c r="TEQ67" s="182"/>
      <c r="TER67" s="182"/>
      <c r="TES67" s="182"/>
      <c r="TET67" s="182"/>
      <c r="TEU67" s="182"/>
      <c r="TEV67" s="182"/>
      <c r="TEW67" s="182"/>
      <c r="TEX67" s="182"/>
      <c r="TEY67" s="182"/>
      <c r="TEZ67" s="182"/>
      <c r="TFA67" s="182"/>
      <c r="TFB67" s="182"/>
      <c r="TFC67" s="182"/>
      <c r="TFD67" s="182"/>
      <c r="TFE67" s="182"/>
      <c r="TFF67" s="182"/>
      <c r="TFG67" s="182"/>
      <c r="TFH67" s="182"/>
      <c r="TFI67" s="182"/>
      <c r="TFJ67" s="182"/>
      <c r="TFK67" s="182"/>
      <c r="TFL67" s="182"/>
      <c r="TFM67" s="182"/>
      <c r="TFN67" s="182"/>
      <c r="TFO67" s="182"/>
      <c r="TFP67" s="182"/>
      <c r="TFQ67" s="182"/>
      <c r="TFR67" s="182"/>
      <c r="TFS67" s="182"/>
      <c r="TFT67" s="182"/>
      <c r="TFU67" s="182"/>
      <c r="TFV67" s="182"/>
      <c r="TFW67" s="182"/>
      <c r="TFX67" s="182"/>
      <c r="TFY67" s="182"/>
      <c r="TFZ67" s="182"/>
      <c r="TGA67" s="182"/>
      <c r="TGB67" s="182"/>
      <c r="TGC67" s="182"/>
      <c r="TGD67" s="182"/>
      <c r="TGE67" s="182"/>
      <c r="TGF67" s="182"/>
      <c r="TGG67" s="182"/>
      <c r="TGH67" s="182"/>
      <c r="TGI67" s="182"/>
      <c r="TGJ67" s="182"/>
      <c r="TGK67" s="182"/>
      <c r="TGL67" s="182"/>
      <c r="TGM67" s="182"/>
      <c r="TGN67" s="182"/>
      <c r="TGO67" s="182"/>
      <c r="TGP67" s="182"/>
      <c r="TGQ67" s="182"/>
      <c r="TGR67" s="182"/>
      <c r="TGS67" s="182"/>
      <c r="TGT67" s="182"/>
      <c r="TGU67" s="182"/>
      <c r="TGV67" s="182"/>
      <c r="TGW67" s="182"/>
      <c r="TGX67" s="182"/>
      <c r="TGY67" s="182"/>
      <c r="TGZ67" s="182"/>
      <c r="THA67" s="182"/>
      <c r="THB67" s="182"/>
      <c r="THC67" s="182"/>
      <c r="THD67" s="182"/>
      <c r="THE67" s="182"/>
      <c r="THF67" s="182"/>
      <c r="THG67" s="182"/>
      <c r="THH67" s="182"/>
      <c r="THI67" s="182"/>
      <c r="THJ67" s="182"/>
      <c r="THK67" s="182"/>
      <c r="THL67" s="182"/>
      <c r="THM67" s="182"/>
      <c r="THN67" s="182"/>
      <c r="THO67" s="182"/>
      <c r="THP67" s="182"/>
      <c r="THQ67" s="182"/>
      <c r="THR67" s="182"/>
      <c r="THS67" s="182"/>
      <c r="THT67" s="182"/>
      <c r="THU67" s="182"/>
      <c r="THV67" s="182"/>
      <c r="THW67" s="182"/>
      <c r="THX67" s="182"/>
      <c r="THY67" s="182"/>
      <c r="THZ67" s="182"/>
      <c r="TIA67" s="182"/>
      <c r="TIB67" s="182"/>
      <c r="TIC67" s="182"/>
      <c r="TID67" s="182"/>
      <c r="TIE67" s="182"/>
      <c r="TIF67" s="182"/>
      <c r="TIG67" s="182"/>
      <c r="TIH67" s="182"/>
      <c r="TII67" s="182"/>
      <c r="TIJ67" s="182"/>
      <c r="TIK67" s="182"/>
      <c r="TIL67" s="182"/>
      <c r="TIM67" s="182"/>
      <c r="TIN67" s="182"/>
      <c r="TIO67" s="182"/>
      <c r="TIP67" s="182"/>
      <c r="TIQ67" s="182"/>
      <c r="TIR67" s="182"/>
      <c r="TIS67" s="182"/>
      <c r="TIT67" s="182"/>
      <c r="TIU67" s="182"/>
      <c r="TIV67" s="182"/>
      <c r="TIW67" s="182"/>
      <c r="TIX67" s="182"/>
      <c r="TIY67" s="182"/>
      <c r="TIZ67" s="182"/>
      <c r="TJA67" s="182"/>
      <c r="TJB67" s="182"/>
      <c r="TJC67" s="182"/>
      <c r="TJD67" s="182"/>
      <c r="TJE67" s="182"/>
      <c r="TJF67" s="182"/>
      <c r="TJG67" s="182"/>
      <c r="TJH67" s="182"/>
      <c r="TJI67" s="182"/>
      <c r="TJJ67" s="182"/>
      <c r="TJK67" s="182"/>
      <c r="TJL67" s="182"/>
      <c r="TJM67" s="182"/>
      <c r="TJN67" s="182"/>
      <c r="TJO67" s="182"/>
      <c r="TJP67" s="182"/>
      <c r="TJQ67" s="182"/>
      <c r="TJR67" s="182"/>
      <c r="TJS67" s="182"/>
      <c r="TJT67" s="182"/>
      <c r="TJU67" s="182"/>
      <c r="TJV67" s="182"/>
      <c r="TJW67" s="182"/>
      <c r="TJX67" s="182"/>
      <c r="TJY67" s="182"/>
      <c r="TJZ67" s="182"/>
      <c r="TKA67" s="182"/>
      <c r="TKB67" s="182"/>
      <c r="TKC67" s="182"/>
      <c r="TKD67" s="182"/>
      <c r="TKE67" s="182"/>
      <c r="TKF67" s="182"/>
      <c r="TKG67" s="182"/>
      <c r="TKH67" s="182"/>
      <c r="TKI67" s="182"/>
      <c r="TKJ67" s="182"/>
      <c r="TKK67" s="182"/>
      <c r="TKL67" s="182"/>
      <c r="TKM67" s="182"/>
      <c r="TKN67" s="182"/>
      <c r="TKO67" s="182"/>
      <c r="TKP67" s="182"/>
      <c r="TKQ67" s="182"/>
      <c r="TKR67" s="182"/>
      <c r="TKS67" s="182"/>
      <c r="TKT67" s="182"/>
      <c r="TKU67" s="182"/>
      <c r="TKV67" s="182"/>
      <c r="TKW67" s="182"/>
      <c r="TKX67" s="182"/>
      <c r="TKY67" s="182"/>
      <c r="TKZ67" s="182"/>
      <c r="TLA67" s="182"/>
      <c r="TLB67" s="182"/>
      <c r="TLC67" s="182"/>
      <c r="TLD67" s="182"/>
      <c r="TLE67" s="182"/>
      <c r="TLF67" s="182"/>
      <c r="TLG67" s="182"/>
      <c r="TLH67" s="182"/>
      <c r="TLI67" s="182"/>
      <c r="TLJ67" s="182"/>
      <c r="TLK67" s="182"/>
      <c r="TLL67" s="182"/>
      <c r="TLM67" s="182"/>
      <c r="TLN67" s="182"/>
      <c r="TLO67" s="182"/>
      <c r="TLP67" s="182"/>
      <c r="TLQ67" s="182"/>
      <c r="TLR67" s="182"/>
      <c r="TLS67" s="182"/>
      <c r="TLT67" s="182"/>
      <c r="TLU67" s="182"/>
      <c r="TLV67" s="182"/>
      <c r="TLW67" s="182"/>
      <c r="TLX67" s="182"/>
      <c r="TLY67" s="182"/>
      <c r="TLZ67" s="182"/>
      <c r="TMA67" s="182"/>
      <c r="TMB67" s="182"/>
      <c r="TMC67" s="182"/>
      <c r="TMD67" s="182"/>
      <c r="TME67" s="182"/>
      <c r="TMF67" s="182"/>
      <c r="TMG67" s="182"/>
      <c r="TMH67" s="182"/>
      <c r="TMI67" s="182"/>
      <c r="TMJ67" s="182"/>
      <c r="TMK67" s="182"/>
      <c r="TML67" s="182"/>
      <c r="TMM67" s="182"/>
      <c r="TMN67" s="182"/>
      <c r="TMO67" s="182"/>
      <c r="TMP67" s="182"/>
      <c r="TMQ67" s="182"/>
      <c r="TMR67" s="182"/>
      <c r="TMS67" s="182"/>
      <c r="TMT67" s="182"/>
      <c r="TMU67" s="182"/>
      <c r="TMV67" s="182"/>
      <c r="TMW67" s="182"/>
      <c r="TMX67" s="182"/>
      <c r="TMY67" s="182"/>
      <c r="TMZ67" s="182"/>
      <c r="TNA67" s="182"/>
      <c r="TNB67" s="182"/>
      <c r="TNC67" s="182"/>
      <c r="TND67" s="182"/>
      <c r="TNE67" s="182"/>
      <c r="TNF67" s="182"/>
      <c r="TNG67" s="182"/>
      <c r="TNH67" s="182"/>
      <c r="TNI67" s="182"/>
      <c r="TNJ67" s="182"/>
      <c r="TNK67" s="182"/>
      <c r="TNL67" s="182"/>
      <c r="TNM67" s="182"/>
      <c r="TNN67" s="182"/>
      <c r="TNO67" s="182"/>
      <c r="TNP67" s="182"/>
      <c r="TNQ67" s="182"/>
      <c r="TNR67" s="182"/>
      <c r="TNS67" s="182"/>
      <c r="TNT67" s="182"/>
      <c r="TNU67" s="182"/>
      <c r="TNV67" s="182"/>
      <c r="TNW67" s="182"/>
      <c r="TNX67" s="182"/>
      <c r="TNY67" s="182"/>
      <c r="TNZ67" s="182"/>
      <c r="TOA67" s="182"/>
      <c r="TOB67" s="182"/>
      <c r="TOC67" s="182"/>
      <c r="TOD67" s="182"/>
      <c r="TOE67" s="182"/>
      <c r="TOF67" s="182"/>
      <c r="TOG67" s="182"/>
      <c r="TOH67" s="182"/>
      <c r="TOI67" s="182"/>
      <c r="TOJ67" s="182"/>
      <c r="TOK67" s="182"/>
      <c r="TOL67" s="182"/>
      <c r="TOM67" s="182"/>
      <c r="TON67" s="182"/>
      <c r="TOO67" s="182"/>
      <c r="TOP67" s="182"/>
      <c r="TOQ67" s="182"/>
      <c r="TOR67" s="182"/>
      <c r="TOS67" s="182"/>
      <c r="TOT67" s="182"/>
      <c r="TOU67" s="182"/>
      <c r="TOV67" s="182"/>
      <c r="TOW67" s="182"/>
      <c r="TOX67" s="182"/>
      <c r="TOY67" s="182"/>
      <c r="TOZ67" s="182"/>
      <c r="TPA67" s="182"/>
      <c r="TPB67" s="182"/>
      <c r="TPC67" s="182"/>
      <c r="TPD67" s="182"/>
      <c r="TPE67" s="182"/>
      <c r="TPF67" s="182"/>
      <c r="TPG67" s="182"/>
      <c r="TPH67" s="182"/>
      <c r="TPI67" s="182"/>
      <c r="TPJ67" s="182"/>
      <c r="TPK67" s="182"/>
      <c r="TPL67" s="182"/>
      <c r="TPM67" s="182"/>
      <c r="TPN67" s="182"/>
      <c r="TPO67" s="182"/>
      <c r="TPP67" s="182"/>
      <c r="TPQ67" s="182"/>
      <c r="TPR67" s="182"/>
      <c r="TPS67" s="182"/>
      <c r="TPT67" s="182"/>
      <c r="TPU67" s="182"/>
      <c r="TPV67" s="182"/>
      <c r="TPW67" s="182"/>
      <c r="TPX67" s="182"/>
      <c r="TPY67" s="182"/>
      <c r="TPZ67" s="182"/>
      <c r="TQA67" s="182"/>
      <c r="TQB67" s="182"/>
      <c r="TQC67" s="182"/>
      <c r="TQD67" s="182"/>
      <c r="TQE67" s="182"/>
      <c r="TQF67" s="182"/>
      <c r="TQG67" s="182"/>
      <c r="TQH67" s="182"/>
      <c r="TQI67" s="182"/>
      <c r="TQJ67" s="182"/>
      <c r="TQK67" s="182"/>
      <c r="TQL67" s="182"/>
      <c r="TQM67" s="182"/>
      <c r="TQN67" s="182"/>
      <c r="TQO67" s="182"/>
      <c r="TQP67" s="182"/>
      <c r="TQQ67" s="182"/>
      <c r="TQR67" s="182"/>
      <c r="TQS67" s="182"/>
      <c r="TQT67" s="182"/>
      <c r="TQU67" s="182"/>
      <c r="TQV67" s="182"/>
      <c r="TQW67" s="182"/>
      <c r="TQX67" s="182"/>
      <c r="TQY67" s="182"/>
      <c r="TQZ67" s="182"/>
      <c r="TRA67" s="182"/>
      <c r="TRB67" s="182"/>
      <c r="TRC67" s="182"/>
      <c r="TRD67" s="182"/>
      <c r="TRE67" s="182"/>
      <c r="TRF67" s="182"/>
      <c r="TRG67" s="182"/>
      <c r="TRH67" s="182"/>
      <c r="TRI67" s="182"/>
      <c r="TRJ67" s="182"/>
      <c r="TRK67" s="182"/>
      <c r="TRL67" s="182"/>
      <c r="TRM67" s="182"/>
      <c r="TRN67" s="182"/>
      <c r="TRO67" s="182"/>
      <c r="TRP67" s="182"/>
      <c r="TRQ67" s="182"/>
      <c r="TRR67" s="182"/>
      <c r="TRS67" s="182"/>
      <c r="TRT67" s="182"/>
      <c r="TRU67" s="182"/>
      <c r="TRV67" s="182"/>
      <c r="TRW67" s="182"/>
      <c r="TRX67" s="182"/>
      <c r="TRY67" s="182"/>
      <c r="TRZ67" s="182"/>
      <c r="TSA67" s="182"/>
      <c r="TSB67" s="182"/>
      <c r="TSC67" s="182"/>
      <c r="TSD67" s="182"/>
      <c r="TSE67" s="182"/>
      <c r="TSF67" s="182"/>
      <c r="TSG67" s="182"/>
      <c r="TSH67" s="182"/>
      <c r="TSI67" s="182"/>
      <c r="TSJ67" s="182"/>
      <c r="TSK67" s="182"/>
      <c r="TSL67" s="182"/>
      <c r="TSM67" s="182"/>
      <c r="TSN67" s="182"/>
      <c r="TSO67" s="182"/>
      <c r="TSP67" s="182"/>
      <c r="TSQ67" s="182"/>
      <c r="TSR67" s="182"/>
      <c r="TSS67" s="182"/>
      <c r="TST67" s="182"/>
      <c r="TSU67" s="182"/>
      <c r="TSV67" s="182"/>
      <c r="TSW67" s="182"/>
      <c r="TSX67" s="182"/>
      <c r="TSY67" s="182"/>
      <c r="TSZ67" s="182"/>
      <c r="TTA67" s="182"/>
      <c r="TTB67" s="182"/>
      <c r="TTC67" s="182"/>
      <c r="TTD67" s="182"/>
      <c r="TTE67" s="182"/>
      <c r="TTF67" s="182"/>
      <c r="TTG67" s="182"/>
      <c r="TTH67" s="182"/>
      <c r="TTI67" s="182"/>
      <c r="TTJ67" s="182"/>
      <c r="TTK67" s="182"/>
      <c r="TTL67" s="182"/>
      <c r="TTM67" s="182"/>
      <c r="TTN67" s="182"/>
      <c r="TTO67" s="182"/>
      <c r="TTP67" s="182"/>
      <c r="TTQ67" s="182"/>
      <c r="TTR67" s="182"/>
      <c r="TTS67" s="182"/>
      <c r="TTT67" s="182"/>
      <c r="TTU67" s="182"/>
      <c r="TTV67" s="182"/>
      <c r="TTW67" s="182"/>
      <c r="TTX67" s="182"/>
      <c r="TTY67" s="182"/>
      <c r="TTZ67" s="182"/>
      <c r="TUA67" s="182"/>
      <c r="TUB67" s="182"/>
      <c r="TUC67" s="182"/>
      <c r="TUD67" s="182"/>
      <c r="TUE67" s="182"/>
      <c r="TUF67" s="182"/>
      <c r="TUG67" s="182"/>
      <c r="TUH67" s="182"/>
      <c r="TUI67" s="182"/>
      <c r="TUJ67" s="182"/>
      <c r="TUK67" s="182"/>
      <c r="TUL67" s="182"/>
      <c r="TUM67" s="182"/>
      <c r="TUN67" s="182"/>
      <c r="TUO67" s="182"/>
      <c r="TUP67" s="182"/>
      <c r="TUQ67" s="182"/>
      <c r="TUR67" s="182"/>
      <c r="TUS67" s="182"/>
      <c r="TUT67" s="182"/>
      <c r="TUU67" s="182"/>
      <c r="TUV67" s="182"/>
      <c r="TUW67" s="182"/>
      <c r="TUX67" s="182"/>
      <c r="TUY67" s="182"/>
      <c r="TUZ67" s="182"/>
      <c r="TVA67" s="182"/>
      <c r="TVB67" s="182"/>
      <c r="TVC67" s="182"/>
      <c r="TVD67" s="182"/>
      <c r="TVE67" s="182"/>
      <c r="TVF67" s="182"/>
      <c r="TVG67" s="182"/>
      <c r="TVH67" s="182"/>
      <c r="TVI67" s="182"/>
      <c r="TVJ67" s="182"/>
      <c r="TVK67" s="182"/>
      <c r="TVL67" s="182"/>
      <c r="TVM67" s="182"/>
      <c r="TVN67" s="182"/>
      <c r="TVO67" s="182"/>
      <c r="TVP67" s="182"/>
      <c r="TVQ67" s="182"/>
      <c r="TVR67" s="182"/>
      <c r="TVS67" s="182"/>
      <c r="TVT67" s="182"/>
      <c r="TVU67" s="182"/>
      <c r="TVV67" s="182"/>
      <c r="TVW67" s="182"/>
      <c r="TVX67" s="182"/>
      <c r="TVY67" s="182"/>
      <c r="TVZ67" s="182"/>
      <c r="TWA67" s="182"/>
      <c r="TWB67" s="182"/>
      <c r="TWC67" s="182"/>
      <c r="TWD67" s="182"/>
      <c r="TWE67" s="182"/>
      <c r="TWF67" s="182"/>
      <c r="TWG67" s="182"/>
      <c r="TWH67" s="182"/>
      <c r="TWI67" s="182"/>
      <c r="TWJ67" s="182"/>
      <c r="TWK67" s="182"/>
      <c r="TWL67" s="182"/>
      <c r="TWM67" s="182"/>
      <c r="TWN67" s="182"/>
      <c r="TWO67" s="182"/>
      <c r="TWP67" s="182"/>
      <c r="TWQ67" s="182"/>
      <c r="TWR67" s="182"/>
      <c r="TWS67" s="182"/>
      <c r="TWT67" s="182"/>
      <c r="TWU67" s="182"/>
      <c r="TWV67" s="182"/>
      <c r="TWW67" s="182"/>
      <c r="TWX67" s="182"/>
      <c r="TWY67" s="182"/>
      <c r="TWZ67" s="182"/>
      <c r="TXA67" s="182"/>
      <c r="TXB67" s="182"/>
      <c r="TXC67" s="182"/>
      <c r="TXD67" s="182"/>
      <c r="TXE67" s="182"/>
      <c r="TXF67" s="182"/>
      <c r="TXG67" s="182"/>
      <c r="TXH67" s="182"/>
      <c r="TXI67" s="182"/>
      <c r="TXJ67" s="182"/>
      <c r="TXK67" s="182"/>
      <c r="TXL67" s="182"/>
      <c r="TXM67" s="182"/>
      <c r="TXN67" s="182"/>
      <c r="TXO67" s="182"/>
      <c r="TXP67" s="182"/>
      <c r="TXQ67" s="182"/>
      <c r="TXR67" s="182"/>
      <c r="TXS67" s="182"/>
      <c r="TXT67" s="182"/>
      <c r="TXU67" s="182"/>
      <c r="TXV67" s="182"/>
      <c r="TXW67" s="182"/>
      <c r="TXX67" s="182"/>
      <c r="TXY67" s="182"/>
      <c r="TXZ67" s="182"/>
      <c r="TYA67" s="182"/>
      <c r="TYB67" s="182"/>
      <c r="TYC67" s="182"/>
      <c r="TYD67" s="182"/>
      <c r="TYE67" s="182"/>
      <c r="TYF67" s="182"/>
      <c r="TYG67" s="182"/>
      <c r="TYH67" s="182"/>
      <c r="TYI67" s="182"/>
      <c r="TYJ67" s="182"/>
      <c r="TYK67" s="182"/>
      <c r="TYL67" s="182"/>
      <c r="TYM67" s="182"/>
      <c r="TYN67" s="182"/>
      <c r="TYO67" s="182"/>
      <c r="TYP67" s="182"/>
      <c r="TYQ67" s="182"/>
      <c r="TYR67" s="182"/>
      <c r="TYS67" s="182"/>
      <c r="TYT67" s="182"/>
      <c r="TYU67" s="182"/>
      <c r="TYV67" s="182"/>
      <c r="TYW67" s="182"/>
      <c r="TYX67" s="182"/>
      <c r="TYY67" s="182"/>
      <c r="TYZ67" s="182"/>
      <c r="TZA67" s="182"/>
      <c r="TZB67" s="182"/>
      <c r="TZC67" s="182"/>
      <c r="TZD67" s="182"/>
      <c r="TZE67" s="182"/>
      <c r="TZF67" s="182"/>
      <c r="TZG67" s="182"/>
      <c r="TZH67" s="182"/>
      <c r="TZI67" s="182"/>
      <c r="TZJ67" s="182"/>
      <c r="TZK67" s="182"/>
      <c r="TZL67" s="182"/>
      <c r="TZM67" s="182"/>
      <c r="TZN67" s="182"/>
      <c r="TZO67" s="182"/>
      <c r="TZP67" s="182"/>
      <c r="TZQ67" s="182"/>
      <c r="TZR67" s="182"/>
      <c r="TZS67" s="182"/>
      <c r="TZT67" s="182"/>
      <c r="TZU67" s="182"/>
      <c r="TZV67" s="182"/>
      <c r="TZW67" s="182"/>
      <c r="TZX67" s="182"/>
      <c r="TZY67" s="182"/>
      <c r="TZZ67" s="182"/>
      <c r="UAA67" s="182"/>
      <c r="UAB67" s="182"/>
      <c r="UAC67" s="182"/>
      <c r="UAD67" s="182"/>
      <c r="UAE67" s="182"/>
      <c r="UAF67" s="182"/>
      <c r="UAG67" s="182"/>
      <c r="UAH67" s="182"/>
      <c r="UAI67" s="182"/>
      <c r="UAJ67" s="182"/>
      <c r="UAK67" s="182"/>
      <c r="UAL67" s="182"/>
      <c r="UAM67" s="182"/>
      <c r="UAN67" s="182"/>
      <c r="UAO67" s="182"/>
      <c r="UAP67" s="182"/>
      <c r="UAQ67" s="182"/>
      <c r="UAR67" s="182"/>
      <c r="UAS67" s="182"/>
      <c r="UAT67" s="182"/>
      <c r="UAU67" s="182"/>
      <c r="UAV67" s="182"/>
      <c r="UAW67" s="182"/>
      <c r="UAX67" s="182"/>
      <c r="UAY67" s="182"/>
      <c r="UAZ67" s="182"/>
      <c r="UBA67" s="182"/>
      <c r="UBB67" s="182"/>
      <c r="UBC67" s="182"/>
      <c r="UBD67" s="182"/>
      <c r="UBE67" s="182"/>
      <c r="UBF67" s="182"/>
      <c r="UBG67" s="182"/>
      <c r="UBH67" s="182"/>
      <c r="UBI67" s="182"/>
      <c r="UBJ67" s="182"/>
      <c r="UBK67" s="182"/>
      <c r="UBL67" s="182"/>
      <c r="UBM67" s="182"/>
      <c r="UBN67" s="182"/>
      <c r="UBO67" s="182"/>
      <c r="UBP67" s="182"/>
      <c r="UBQ67" s="182"/>
      <c r="UBR67" s="182"/>
      <c r="UBS67" s="182"/>
      <c r="UBT67" s="182"/>
      <c r="UBU67" s="182"/>
      <c r="UBV67" s="182"/>
      <c r="UBW67" s="182"/>
      <c r="UBX67" s="182"/>
      <c r="UBY67" s="182"/>
      <c r="UBZ67" s="182"/>
      <c r="UCA67" s="182"/>
      <c r="UCB67" s="182"/>
      <c r="UCC67" s="182"/>
      <c r="UCD67" s="182"/>
      <c r="UCE67" s="182"/>
      <c r="UCF67" s="182"/>
      <c r="UCG67" s="182"/>
      <c r="UCH67" s="182"/>
      <c r="UCI67" s="182"/>
      <c r="UCJ67" s="182"/>
      <c r="UCK67" s="182"/>
      <c r="UCL67" s="182"/>
      <c r="UCM67" s="182"/>
      <c r="UCN67" s="182"/>
      <c r="UCO67" s="182"/>
      <c r="UCP67" s="182"/>
      <c r="UCQ67" s="182"/>
      <c r="UCR67" s="182"/>
      <c r="UCS67" s="182"/>
      <c r="UCT67" s="182"/>
      <c r="UCU67" s="182"/>
      <c r="UCV67" s="182"/>
      <c r="UCW67" s="182"/>
      <c r="UCX67" s="182"/>
      <c r="UCY67" s="182"/>
      <c r="UCZ67" s="182"/>
      <c r="UDA67" s="182"/>
      <c r="UDB67" s="182"/>
      <c r="UDC67" s="182"/>
      <c r="UDD67" s="182"/>
      <c r="UDE67" s="182"/>
      <c r="UDF67" s="182"/>
      <c r="UDG67" s="182"/>
      <c r="UDH67" s="182"/>
      <c r="UDI67" s="182"/>
      <c r="UDJ67" s="182"/>
      <c r="UDK67" s="182"/>
      <c r="UDL67" s="182"/>
      <c r="UDM67" s="182"/>
      <c r="UDN67" s="182"/>
      <c r="UDO67" s="182"/>
      <c r="UDP67" s="182"/>
      <c r="UDQ67" s="182"/>
      <c r="UDR67" s="182"/>
      <c r="UDS67" s="182"/>
      <c r="UDT67" s="182"/>
      <c r="UDU67" s="182"/>
      <c r="UDV67" s="182"/>
      <c r="UDW67" s="182"/>
      <c r="UDX67" s="182"/>
      <c r="UDY67" s="182"/>
      <c r="UDZ67" s="182"/>
      <c r="UEA67" s="182"/>
      <c r="UEB67" s="182"/>
      <c r="UEC67" s="182"/>
      <c r="UED67" s="182"/>
      <c r="UEE67" s="182"/>
      <c r="UEF67" s="182"/>
      <c r="UEG67" s="182"/>
      <c r="UEH67" s="182"/>
      <c r="UEI67" s="182"/>
      <c r="UEJ67" s="182"/>
      <c r="UEK67" s="182"/>
      <c r="UEL67" s="182"/>
      <c r="UEM67" s="182"/>
      <c r="UEN67" s="182"/>
      <c r="UEO67" s="182"/>
      <c r="UEP67" s="182"/>
      <c r="UEQ67" s="182"/>
      <c r="UER67" s="182"/>
      <c r="UES67" s="182"/>
      <c r="UET67" s="182"/>
      <c r="UEU67" s="182"/>
      <c r="UEV67" s="182"/>
      <c r="UEW67" s="182"/>
      <c r="UEX67" s="182"/>
      <c r="UEY67" s="182"/>
      <c r="UEZ67" s="182"/>
      <c r="UFA67" s="182"/>
      <c r="UFB67" s="182"/>
      <c r="UFC67" s="182"/>
      <c r="UFD67" s="182"/>
      <c r="UFE67" s="182"/>
      <c r="UFF67" s="182"/>
      <c r="UFG67" s="182"/>
      <c r="UFH67" s="182"/>
      <c r="UFI67" s="182"/>
      <c r="UFJ67" s="182"/>
      <c r="UFK67" s="182"/>
      <c r="UFL67" s="182"/>
      <c r="UFM67" s="182"/>
      <c r="UFN67" s="182"/>
      <c r="UFO67" s="182"/>
      <c r="UFP67" s="182"/>
      <c r="UFQ67" s="182"/>
      <c r="UFR67" s="182"/>
      <c r="UFS67" s="182"/>
      <c r="UFT67" s="182"/>
      <c r="UFU67" s="182"/>
      <c r="UFV67" s="182"/>
      <c r="UFW67" s="182"/>
      <c r="UFX67" s="182"/>
      <c r="UFY67" s="182"/>
      <c r="UFZ67" s="182"/>
      <c r="UGA67" s="182"/>
      <c r="UGB67" s="182"/>
      <c r="UGC67" s="182"/>
      <c r="UGD67" s="182"/>
      <c r="UGE67" s="182"/>
      <c r="UGF67" s="182"/>
      <c r="UGG67" s="182"/>
      <c r="UGH67" s="182"/>
      <c r="UGI67" s="182"/>
      <c r="UGJ67" s="182"/>
      <c r="UGK67" s="182"/>
      <c r="UGL67" s="182"/>
      <c r="UGM67" s="182"/>
      <c r="UGN67" s="182"/>
      <c r="UGO67" s="182"/>
      <c r="UGP67" s="182"/>
      <c r="UGQ67" s="182"/>
      <c r="UGR67" s="182"/>
      <c r="UGS67" s="182"/>
      <c r="UGT67" s="182"/>
      <c r="UGU67" s="182"/>
      <c r="UGV67" s="182"/>
      <c r="UGW67" s="182"/>
      <c r="UGX67" s="182"/>
      <c r="UGY67" s="182"/>
      <c r="UGZ67" s="182"/>
      <c r="UHA67" s="182"/>
      <c r="UHB67" s="182"/>
      <c r="UHC67" s="182"/>
      <c r="UHD67" s="182"/>
      <c r="UHE67" s="182"/>
      <c r="UHF67" s="182"/>
      <c r="UHG67" s="182"/>
      <c r="UHH67" s="182"/>
      <c r="UHI67" s="182"/>
      <c r="UHJ67" s="182"/>
      <c r="UHK67" s="182"/>
      <c r="UHL67" s="182"/>
      <c r="UHM67" s="182"/>
      <c r="UHN67" s="182"/>
      <c r="UHO67" s="182"/>
      <c r="UHP67" s="182"/>
      <c r="UHQ67" s="182"/>
      <c r="UHR67" s="182"/>
      <c r="UHS67" s="182"/>
      <c r="UHT67" s="182"/>
      <c r="UHU67" s="182"/>
      <c r="UHV67" s="182"/>
      <c r="UHW67" s="182"/>
      <c r="UHX67" s="182"/>
      <c r="UHY67" s="182"/>
      <c r="UHZ67" s="182"/>
      <c r="UIA67" s="182"/>
      <c r="UIB67" s="182"/>
      <c r="UIC67" s="182"/>
      <c r="UID67" s="182"/>
      <c r="UIE67" s="182"/>
      <c r="UIF67" s="182"/>
      <c r="UIG67" s="182"/>
      <c r="UIH67" s="182"/>
      <c r="UII67" s="182"/>
      <c r="UIJ67" s="182"/>
      <c r="UIK67" s="182"/>
      <c r="UIL67" s="182"/>
      <c r="UIM67" s="182"/>
      <c r="UIN67" s="182"/>
      <c r="UIO67" s="182"/>
      <c r="UIP67" s="182"/>
      <c r="UIQ67" s="182"/>
      <c r="UIR67" s="182"/>
      <c r="UIS67" s="182"/>
      <c r="UIT67" s="182"/>
      <c r="UIU67" s="182"/>
      <c r="UIV67" s="182"/>
      <c r="UIW67" s="182"/>
      <c r="UIX67" s="182"/>
      <c r="UIY67" s="182"/>
      <c r="UIZ67" s="182"/>
      <c r="UJA67" s="182"/>
      <c r="UJB67" s="182"/>
      <c r="UJC67" s="182"/>
      <c r="UJD67" s="182"/>
      <c r="UJE67" s="182"/>
      <c r="UJF67" s="182"/>
      <c r="UJG67" s="182"/>
      <c r="UJH67" s="182"/>
      <c r="UJI67" s="182"/>
      <c r="UJJ67" s="182"/>
      <c r="UJK67" s="182"/>
      <c r="UJL67" s="182"/>
      <c r="UJM67" s="182"/>
      <c r="UJN67" s="182"/>
      <c r="UJO67" s="182"/>
      <c r="UJP67" s="182"/>
      <c r="UJQ67" s="182"/>
      <c r="UJR67" s="182"/>
      <c r="UJS67" s="182"/>
      <c r="UJT67" s="182"/>
      <c r="UJU67" s="182"/>
      <c r="UJV67" s="182"/>
      <c r="UJW67" s="182"/>
      <c r="UJX67" s="182"/>
      <c r="UJY67" s="182"/>
      <c r="UJZ67" s="182"/>
      <c r="UKA67" s="182"/>
      <c r="UKB67" s="182"/>
      <c r="UKC67" s="182"/>
      <c r="UKD67" s="182"/>
      <c r="UKE67" s="182"/>
      <c r="UKF67" s="182"/>
      <c r="UKG67" s="182"/>
      <c r="UKH67" s="182"/>
      <c r="UKI67" s="182"/>
      <c r="UKJ67" s="182"/>
      <c r="UKK67" s="182"/>
      <c r="UKL67" s="182"/>
      <c r="UKM67" s="182"/>
      <c r="UKN67" s="182"/>
      <c r="UKO67" s="182"/>
      <c r="UKP67" s="182"/>
      <c r="UKQ67" s="182"/>
      <c r="UKR67" s="182"/>
      <c r="UKS67" s="182"/>
      <c r="UKT67" s="182"/>
      <c r="UKU67" s="182"/>
      <c r="UKV67" s="182"/>
      <c r="UKW67" s="182"/>
      <c r="UKX67" s="182"/>
      <c r="UKY67" s="182"/>
      <c r="UKZ67" s="182"/>
      <c r="ULA67" s="182"/>
      <c r="ULB67" s="182"/>
      <c r="ULC67" s="182"/>
      <c r="ULD67" s="182"/>
      <c r="ULE67" s="182"/>
      <c r="ULF67" s="182"/>
      <c r="ULG67" s="182"/>
      <c r="ULH67" s="182"/>
      <c r="ULI67" s="182"/>
      <c r="ULJ67" s="182"/>
      <c r="ULK67" s="182"/>
      <c r="ULL67" s="182"/>
      <c r="ULM67" s="182"/>
      <c r="ULN67" s="182"/>
      <c r="ULO67" s="182"/>
      <c r="ULP67" s="182"/>
      <c r="ULQ67" s="182"/>
      <c r="ULR67" s="182"/>
      <c r="ULS67" s="182"/>
      <c r="ULT67" s="182"/>
      <c r="ULU67" s="182"/>
      <c r="ULV67" s="182"/>
      <c r="ULW67" s="182"/>
      <c r="ULX67" s="182"/>
      <c r="ULY67" s="182"/>
      <c r="ULZ67" s="182"/>
      <c r="UMA67" s="182"/>
      <c r="UMB67" s="182"/>
      <c r="UMC67" s="182"/>
      <c r="UMD67" s="182"/>
      <c r="UME67" s="182"/>
      <c r="UMF67" s="182"/>
      <c r="UMG67" s="182"/>
      <c r="UMH67" s="182"/>
      <c r="UMI67" s="182"/>
      <c r="UMJ67" s="182"/>
      <c r="UMK67" s="182"/>
      <c r="UML67" s="182"/>
      <c r="UMM67" s="182"/>
      <c r="UMN67" s="182"/>
      <c r="UMO67" s="182"/>
      <c r="UMP67" s="182"/>
      <c r="UMQ67" s="182"/>
      <c r="UMR67" s="182"/>
      <c r="UMS67" s="182"/>
      <c r="UMT67" s="182"/>
      <c r="UMU67" s="182"/>
      <c r="UMV67" s="182"/>
      <c r="UMW67" s="182"/>
      <c r="UMX67" s="182"/>
      <c r="UMY67" s="182"/>
      <c r="UMZ67" s="182"/>
      <c r="UNA67" s="182"/>
      <c r="UNB67" s="182"/>
      <c r="UNC67" s="182"/>
      <c r="UND67" s="182"/>
      <c r="UNE67" s="182"/>
      <c r="UNF67" s="182"/>
      <c r="UNG67" s="182"/>
      <c r="UNH67" s="182"/>
      <c r="UNI67" s="182"/>
      <c r="UNJ67" s="182"/>
      <c r="UNK67" s="182"/>
      <c r="UNL67" s="182"/>
      <c r="UNM67" s="182"/>
      <c r="UNN67" s="182"/>
      <c r="UNO67" s="182"/>
      <c r="UNP67" s="182"/>
      <c r="UNQ67" s="182"/>
      <c r="UNR67" s="182"/>
      <c r="UNS67" s="182"/>
      <c r="UNT67" s="182"/>
      <c r="UNU67" s="182"/>
      <c r="UNV67" s="182"/>
      <c r="UNW67" s="182"/>
      <c r="UNX67" s="182"/>
      <c r="UNY67" s="182"/>
      <c r="UNZ67" s="182"/>
      <c r="UOA67" s="182"/>
      <c r="UOB67" s="182"/>
      <c r="UOC67" s="182"/>
      <c r="UOD67" s="182"/>
      <c r="UOE67" s="182"/>
      <c r="UOF67" s="182"/>
      <c r="UOG67" s="182"/>
      <c r="UOH67" s="182"/>
      <c r="UOI67" s="182"/>
      <c r="UOJ67" s="182"/>
      <c r="UOK67" s="182"/>
      <c r="UOL67" s="182"/>
      <c r="UOM67" s="182"/>
      <c r="UON67" s="182"/>
      <c r="UOO67" s="182"/>
      <c r="UOP67" s="182"/>
      <c r="UOQ67" s="182"/>
      <c r="UOR67" s="182"/>
      <c r="UOS67" s="182"/>
      <c r="UOT67" s="182"/>
      <c r="UOU67" s="182"/>
      <c r="UOV67" s="182"/>
      <c r="UOW67" s="182"/>
      <c r="UOX67" s="182"/>
      <c r="UOY67" s="182"/>
      <c r="UOZ67" s="182"/>
      <c r="UPA67" s="182"/>
      <c r="UPB67" s="182"/>
      <c r="UPC67" s="182"/>
      <c r="UPD67" s="182"/>
      <c r="UPE67" s="182"/>
      <c r="UPF67" s="182"/>
      <c r="UPG67" s="182"/>
      <c r="UPH67" s="182"/>
      <c r="UPI67" s="182"/>
      <c r="UPJ67" s="182"/>
      <c r="UPK67" s="182"/>
      <c r="UPL67" s="182"/>
      <c r="UPM67" s="182"/>
      <c r="UPN67" s="182"/>
      <c r="UPO67" s="182"/>
      <c r="UPP67" s="182"/>
      <c r="UPQ67" s="182"/>
      <c r="UPR67" s="182"/>
      <c r="UPS67" s="182"/>
      <c r="UPT67" s="182"/>
      <c r="UPU67" s="182"/>
      <c r="UPV67" s="182"/>
      <c r="UPW67" s="182"/>
      <c r="UPX67" s="182"/>
      <c r="UPY67" s="182"/>
      <c r="UPZ67" s="182"/>
      <c r="UQA67" s="182"/>
      <c r="UQB67" s="182"/>
      <c r="UQC67" s="182"/>
      <c r="UQD67" s="182"/>
      <c r="UQE67" s="182"/>
      <c r="UQF67" s="182"/>
      <c r="UQG67" s="182"/>
      <c r="UQH67" s="182"/>
      <c r="UQI67" s="182"/>
      <c r="UQJ67" s="182"/>
      <c r="UQK67" s="182"/>
      <c r="UQL67" s="182"/>
      <c r="UQM67" s="182"/>
      <c r="UQN67" s="182"/>
      <c r="UQO67" s="182"/>
      <c r="UQP67" s="182"/>
      <c r="UQQ67" s="182"/>
      <c r="UQR67" s="182"/>
      <c r="UQS67" s="182"/>
      <c r="UQT67" s="182"/>
      <c r="UQU67" s="182"/>
      <c r="UQV67" s="182"/>
      <c r="UQW67" s="182"/>
      <c r="UQX67" s="182"/>
      <c r="UQY67" s="182"/>
      <c r="UQZ67" s="182"/>
      <c r="URA67" s="182"/>
      <c r="URB67" s="182"/>
      <c r="URC67" s="182"/>
      <c r="URD67" s="182"/>
      <c r="URE67" s="182"/>
      <c r="URF67" s="182"/>
      <c r="URG67" s="182"/>
      <c r="URH67" s="182"/>
      <c r="URI67" s="182"/>
      <c r="URJ67" s="182"/>
      <c r="URK67" s="182"/>
      <c r="URL67" s="182"/>
      <c r="URM67" s="182"/>
      <c r="URN67" s="182"/>
      <c r="URO67" s="182"/>
      <c r="URP67" s="182"/>
      <c r="URQ67" s="182"/>
      <c r="URR67" s="182"/>
      <c r="URS67" s="182"/>
      <c r="URT67" s="182"/>
      <c r="URU67" s="182"/>
      <c r="URV67" s="182"/>
      <c r="URW67" s="182"/>
      <c r="URX67" s="182"/>
      <c r="URY67" s="182"/>
      <c r="URZ67" s="182"/>
      <c r="USA67" s="182"/>
      <c r="USB67" s="182"/>
      <c r="USC67" s="182"/>
      <c r="USD67" s="182"/>
      <c r="USE67" s="182"/>
      <c r="USF67" s="182"/>
      <c r="USG67" s="182"/>
      <c r="USH67" s="182"/>
      <c r="USI67" s="182"/>
      <c r="USJ67" s="182"/>
      <c r="USK67" s="182"/>
      <c r="USL67" s="182"/>
      <c r="USM67" s="182"/>
      <c r="USN67" s="182"/>
      <c r="USO67" s="182"/>
      <c r="USP67" s="182"/>
      <c r="USQ67" s="182"/>
      <c r="USR67" s="182"/>
      <c r="USS67" s="182"/>
      <c r="UST67" s="182"/>
      <c r="USU67" s="182"/>
      <c r="USV67" s="182"/>
      <c r="USW67" s="182"/>
      <c r="USX67" s="182"/>
      <c r="USY67" s="182"/>
      <c r="USZ67" s="182"/>
      <c r="UTA67" s="182"/>
      <c r="UTB67" s="182"/>
      <c r="UTC67" s="182"/>
      <c r="UTD67" s="182"/>
      <c r="UTE67" s="182"/>
      <c r="UTF67" s="182"/>
      <c r="UTG67" s="182"/>
      <c r="UTH67" s="182"/>
      <c r="UTI67" s="182"/>
      <c r="UTJ67" s="182"/>
      <c r="UTK67" s="182"/>
      <c r="UTL67" s="182"/>
      <c r="UTM67" s="182"/>
      <c r="UTN67" s="182"/>
      <c r="UTO67" s="182"/>
      <c r="UTP67" s="182"/>
      <c r="UTQ67" s="182"/>
      <c r="UTR67" s="182"/>
      <c r="UTS67" s="182"/>
      <c r="UTT67" s="182"/>
      <c r="UTU67" s="182"/>
      <c r="UTV67" s="182"/>
      <c r="UTW67" s="182"/>
      <c r="UTX67" s="182"/>
      <c r="UTY67" s="182"/>
      <c r="UTZ67" s="182"/>
      <c r="UUA67" s="182"/>
      <c r="UUB67" s="182"/>
      <c r="UUC67" s="182"/>
      <c r="UUD67" s="182"/>
      <c r="UUE67" s="182"/>
      <c r="UUF67" s="182"/>
      <c r="UUG67" s="182"/>
      <c r="UUH67" s="182"/>
      <c r="UUI67" s="182"/>
      <c r="UUJ67" s="182"/>
      <c r="UUK67" s="182"/>
      <c r="UUL67" s="182"/>
      <c r="UUM67" s="182"/>
      <c r="UUN67" s="182"/>
      <c r="UUO67" s="182"/>
      <c r="UUP67" s="182"/>
      <c r="UUQ67" s="182"/>
      <c r="UUR67" s="182"/>
      <c r="UUS67" s="182"/>
      <c r="UUT67" s="182"/>
      <c r="UUU67" s="182"/>
      <c r="UUV67" s="182"/>
      <c r="UUW67" s="182"/>
      <c r="UUX67" s="182"/>
      <c r="UUY67" s="182"/>
      <c r="UUZ67" s="182"/>
      <c r="UVA67" s="182"/>
      <c r="UVB67" s="182"/>
      <c r="UVC67" s="182"/>
      <c r="UVD67" s="182"/>
      <c r="UVE67" s="182"/>
      <c r="UVF67" s="182"/>
      <c r="UVG67" s="182"/>
      <c r="UVH67" s="182"/>
      <c r="UVI67" s="182"/>
      <c r="UVJ67" s="182"/>
      <c r="UVK67" s="182"/>
      <c r="UVL67" s="182"/>
      <c r="UVM67" s="182"/>
      <c r="UVN67" s="182"/>
      <c r="UVO67" s="182"/>
      <c r="UVP67" s="182"/>
      <c r="UVQ67" s="182"/>
      <c r="UVR67" s="182"/>
      <c r="UVS67" s="182"/>
      <c r="UVT67" s="182"/>
      <c r="UVU67" s="182"/>
      <c r="UVV67" s="182"/>
      <c r="UVW67" s="182"/>
      <c r="UVX67" s="182"/>
      <c r="UVY67" s="182"/>
      <c r="UVZ67" s="182"/>
      <c r="UWA67" s="182"/>
      <c r="UWB67" s="182"/>
      <c r="UWC67" s="182"/>
      <c r="UWD67" s="182"/>
      <c r="UWE67" s="182"/>
      <c r="UWF67" s="182"/>
      <c r="UWG67" s="182"/>
      <c r="UWH67" s="182"/>
      <c r="UWI67" s="182"/>
      <c r="UWJ67" s="182"/>
      <c r="UWK67" s="182"/>
      <c r="UWL67" s="182"/>
      <c r="UWM67" s="182"/>
      <c r="UWN67" s="182"/>
      <c r="UWO67" s="182"/>
      <c r="UWP67" s="182"/>
      <c r="UWQ67" s="182"/>
      <c r="UWR67" s="182"/>
      <c r="UWS67" s="182"/>
      <c r="UWT67" s="182"/>
      <c r="UWU67" s="182"/>
      <c r="UWV67" s="182"/>
      <c r="UWW67" s="182"/>
      <c r="UWX67" s="182"/>
      <c r="UWY67" s="182"/>
      <c r="UWZ67" s="182"/>
      <c r="UXA67" s="182"/>
      <c r="UXB67" s="182"/>
      <c r="UXC67" s="182"/>
      <c r="UXD67" s="182"/>
      <c r="UXE67" s="182"/>
      <c r="UXF67" s="182"/>
      <c r="UXG67" s="182"/>
      <c r="UXH67" s="182"/>
      <c r="UXI67" s="182"/>
      <c r="UXJ67" s="182"/>
      <c r="UXK67" s="182"/>
      <c r="UXL67" s="182"/>
      <c r="UXM67" s="182"/>
      <c r="UXN67" s="182"/>
      <c r="UXO67" s="182"/>
      <c r="UXP67" s="182"/>
      <c r="UXQ67" s="182"/>
      <c r="UXR67" s="182"/>
      <c r="UXS67" s="182"/>
      <c r="UXT67" s="182"/>
      <c r="UXU67" s="182"/>
      <c r="UXV67" s="182"/>
      <c r="UXW67" s="182"/>
      <c r="UXX67" s="182"/>
      <c r="UXY67" s="182"/>
      <c r="UXZ67" s="182"/>
      <c r="UYA67" s="182"/>
      <c r="UYB67" s="182"/>
      <c r="UYC67" s="182"/>
      <c r="UYD67" s="182"/>
      <c r="UYE67" s="182"/>
      <c r="UYF67" s="182"/>
      <c r="UYG67" s="182"/>
      <c r="UYH67" s="182"/>
      <c r="UYI67" s="182"/>
      <c r="UYJ67" s="182"/>
      <c r="UYK67" s="182"/>
      <c r="UYL67" s="182"/>
      <c r="UYM67" s="182"/>
      <c r="UYN67" s="182"/>
      <c r="UYO67" s="182"/>
      <c r="UYP67" s="182"/>
      <c r="UYQ67" s="182"/>
      <c r="UYR67" s="182"/>
      <c r="UYS67" s="182"/>
      <c r="UYT67" s="182"/>
      <c r="UYU67" s="182"/>
      <c r="UYV67" s="182"/>
      <c r="UYW67" s="182"/>
      <c r="UYX67" s="182"/>
      <c r="UYY67" s="182"/>
      <c r="UYZ67" s="182"/>
      <c r="UZA67" s="182"/>
      <c r="UZB67" s="182"/>
      <c r="UZC67" s="182"/>
      <c r="UZD67" s="182"/>
      <c r="UZE67" s="182"/>
      <c r="UZF67" s="182"/>
      <c r="UZG67" s="182"/>
      <c r="UZH67" s="182"/>
      <c r="UZI67" s="182"/>
      <c r="UZJ67" s="182"/>
      <c r="UZK67" s="182"/>
      <c r="UZL67" s="182"/>
      <c r="UZM67" s="182"/>
      <c r="UZN67" s="182"/>
      <c r="UZO67" s="182"/>
      <c r="UZP67" s="182"/>
      <c r="UZQ67" s="182"/>
      <c r="UZR67" s="182"/>
      <c r="UZS67" s="182"/>
      <c r="UZT67" s="182"/>
      <c r="UZU67" s="182"/>
      <c r="UZV67" s="182"/>
      <c r="UZW67" s="182"/>
      <c r="UZX67" s="182"/>
      <c r="UZY67" s="182"/>
      <c r="UZZ67" s="182"/>
      <c r="VAA67" s="182"/>
      <c r="VAB67" s="182"/>
      <c r="VAC67" s="182"/>
      <c r="VAD67" s="182"/>
      <c r="VAE67" s="182"/>
      <c r="VAF67" s="182"/>
      <c r="VAG67" s="182"/>
      <c r="VAH67" s="182"/>
      <c r="VAI67" s="182"/>
      <c r="VAJ67" s="182"/>
      <c r="VAK67" s="182"/>
      <c r="VAL67" s="182"/>
      <c r="VAM67" s="182"/>
      <c r="VAN67" s="182"/>
      <c r="VAO67" s="182"/>
      <c r="VAP67" s="182"/>
      <c r="VAQ67" s="182"/>
      <c r="VAR67" s="182"/>
      <c r="VAS67" s="182"/>
      <c r="VAT67" s="182"/>
      <c r="VAU67" s="182"/>
      <c r="VAV67" s="182"/>
      <c r="VAW67" s="182"/>
      <c r="VAX67" s="182"/>
      <c r="VAY67" s="182"/>
      <c r="VAZ67" s="182"/>
      <c r="VBA67" s="182"/>
      <c r="VBB67" s="182"/>
      <c r="VBC67" s="182"/>
      <c r="VBD67" s="182"/>
      <c r="VBE67" s="182"/>
      <c r="VBF67" s="182"/>
      <c r="VBG67" s="182"/>
      <c r="VBH67" s="182"/>
      <c r="VBI67" s="182"/>
      <c r="VBJ67" s="182"/>
      <c r="VBK67" s="182"/>
      <c r="VBL67" s="182"/>
      <c r="VBM67" s="182"/>
      <c r="VBN67" s="182"/>
      <c r="VBO67" s="182"/>
      <c r="VBP67" s="182"/>
      <c r="VBQ67" s="182"/>
      <c r="VBR67" s="182"/>
      <c r="VBS67" s="182"/>
      <c r="VBT67" s="182"/>
      <c r="VBU67" s="182"/>
      <c r="VBV67" s="182"/>
      <c r="VBW67" s="182"/>
      <c r="VBX67" s="182"/>
      <c r="VBY67" s="182"/>
      <c r="VBZ67" s="182"/>
      <c r="VCA67" s="182"/>
      <c r="VCB67" s="182"/>
      <c r="VCC67" s="182"/>
      <c r="VCD67" s="182"/>
      <c r="VCE67" s="182"/>
      <c r="VCF67" s="182"/>
      <c r="VCG67" s="182"/>
      <c r="VCH67" s="182"/>
      <c r="VCI67" s="182"/>
      <c r="VCJ67" s="182"/>
      <c r="VCK67" s="182"/>
      <c r="VCL67" s="182"/>
      <c r="VCM67" s="182"/>
      <c r="VCN67" s="182"/>
      <c r="VCO67" s="182"/>
      <c r="VCP67" s="182"/>
      <c r="VCQ67" s="182"/>
      <c r="VCR67" s="182"/>
      <c r="VCS67" s="182"/>
      <c r="VCT67" s="182"/>
      <c r="VCU67" s="182"/>
      <c r="VCV67" s="182"/>
      <c r="VCW67" s="182"/>
      <c r="VCX67" s="182"/>
      <c r="VCY67" s="182"/>
      <c r="VCZ67" s="182"/>
      <c r="VDA67" s="182"/>
      <c r="VDB67" s="182"/>
      <c r="VDC67" s="182"/>
      <c r="VDD67" s="182"/>
      <c r="VDE67" s="182"/>
      <c r="VDF67" s="182"/>
      <c r="VDG67" s="182"/>
      <c r="VDH67" s="182"/>
      <c r="VDI67" s="182"/>
      <c r="VDJ67" s="182"/>
      <c r="VDK67" s="182"/>
      <c r="VDL67" s="182"/>
      <c r="VDM67" s="182"/>
      <c r="VDN67" s="182"/>
      <c r="VDO67" s="182"/>
      <c r="VDP67" s="182"/>
      <c r="VDQ67" s="182"/>
      <c r="VDR67" s="182"/>
      <c r="VDS67" s="182"/>
      <c r="VDT67" s="182"/>
      <c r="VDU67" s="182"/>
      <c r="VDV67" s="182"/>
      <c r="VDW67" s="182"/>
      <c r="VDX67" s="182"/>
      <c r="VDY67" s="182"/>
      <c r="VDZ67" s="182"/>
      <c r="VEA67" s="182"/>
      <c r="VEB67" s="182"/>
      <c r="VEC67" s="182"/>
      <c r="VED67" s="182"/>
      <c r="VEE67" s="182"/>
      <c r="VEF67" s="182"/>
      <c r="VEG67" s="182"/>
      <c r="VEH67" s="182"/>
      <c r="VEI67" s="182"/>
      <c r="VEJ67" s="182"/>
      <c r="VEK67" s="182"/>
      <c r="VEL67" s="182"/>
      <c r="VEM67" s="182"/>
      <c r="VEN67" s="182"/>
      <c r="VEO67" s="182"/>
      <c r="VEP67" s="182"/>
      <c r="VEQ67" s="182"/>
      <c r="VER67" s="182"/>
      <c r="VES67" s="182"/>
      <c r="VET67" s="182"/>
      <c r="VEU67" s="182"/>
      <c r="VEV67" s="182"/>
      <c r="VEW67" s="182"/>
      <c r="VEX67" s="182"/>
      <c r="VEY67" s="182"/>
      <c r="VEZ67" s="182"/>
      <c r="VFA67" s="182"/>
      <c r="VFB67" s="182"/>
      <c r="VFC67" s="182"/>
      <c r="VFD67" s="182"/>
      <c r="VFE67" s="182"/>
      <c r="VFF67" s="182"/>
      <c r="VFG67" s="182"/>
      <c r="VFH67" s="182"/>
      <c r="VFI67" s="182"/>
      <c r="VFJ67" s="182"/>
      <c r="VFK67" s="182"/>
      <c r="VFL67" s="182"/>
      <c r="VFM67" s="182"/>
      <c r="VFN67" s="182"/>
      <c r="VFO67" s="182"/>
      <c r="VFP67" s="182"/>
      <c r="VFQ67" s="182"/>
      <c r="VFR67" s="182"/>
      <c r="VFS67" s="182"/>
      <c r="VFT67" s="182"/>
      <c r="VFU67" s="182"/>
      <c r="VFV67" s="182"/>
      <c r="VFW67" s="182"/>
      <c r="VFX67" s="182"/>
      <c r="VFY67" s="182"/>
      <c r="VFZ67" s="182"/>
      <c r="VGA67" s="182"/>
      <c r="VGB67" s="182"/>
      <c r="VGC67" s="182"/>
      <c r="VGD67" s="182"/>
      <c r="VGE67" s="182"/>
      <c r="VGF67" s="182"/>
      <c r="VGG67" s="182"/>
      <c r="VGH67" s="182"/>
      <c r="VGI67" s="182"/>
      <c r="VGJ67" s="182"/>
      <c r="VGK67" s="182"/>
      <c r="VGL67" s="182"/>
      <c r="VGM67" s="182"/>
      <c r="VGN67" s="182"/>
      <c r="VGO67" s="182"/>
      <c r="VGP67" s="182"/>
      <c r="VGQ67" s="182"/>
      <c r="VGR67" s="182"/>
      <c r="VGS67" s="182"/>
      <c r="VGT67" s="182"/>
      <c r="VGU67" s="182"/>
      <c r="VGV67" s="182"/>
      <c r="VGW67" s="182"/>
      <c r="VGX67" s="182"/>
      <c r="VGY67" s="182"/>
      <c r="VGZ67" s="182"/>
      <c r="VHA67" s="182"/>
      <c r="VHB67" s="182"/>
      <c r="VHC67" s="182"/>
      <c r="VHD67" s="182"/>
      <c r="VHE67" s="182"/>
      <c r="VHF67" s="182"/>
      <c r="VHG67" s="182"/>
      <c r="VHH67" s="182"/>
      <c r="VHI67" s="182"/>
      <c r="VHJ67" s="182"/>
      <c r="VHK67" s="182"/>
      <c r="VHL67" s="182"/>
      <c r="VHM67" s="182"/>
      <c r="VHN67" s="182"/>
      <c r="VHO67" s="182"/>
      <c r="VHP67" s="182"/>
      <c r="VHQ67" s="182"/>
      <c r="VHR67" s="182"/>
      <c r="VHS67" s="182"/>
      <c r="VHT67" s="182"/>
      <c r="VHU67" s="182"/>
      <c r="VHV67" s="182"/>
      <c r="VHW67" s="182"/>
      <c r="VHX67" s="182"/>
      <c r="VHY67" s="182"/>
      <c r="VHZ67" s="182"/>
      <c r="VIA67" s="182"/>
      <c r="VIB67" s="182"/>
      <c r="VIC67" s="182"/>
      <c r="VID67" s="182"/>
      <c r="VIE67" s="182"/>
      <c r="VIF67" s="182"/>
      <c r="VIG67" s="182"/>
      <c r="VIH67" s="182"/>
      <c r="VII67" s="182"/>
      <c r="VIJ67" s="182"/>
      <c r="VIK67" s="182"/>
      <c r="VIL67" s="182"/>
      <c r="VIM67" s="182"/>
      <c r="VIN67" s="182"/>
      <c r="VIO67" s="182"/>
      <c r="VIP67" s="182"/>
      <c r="VIQ67" s="182"/>
      <c r="VIR67" s="182"/>
      <c r="VIS67" s="182"/>
      <c r="VIT67" s="182"/>
      <c r="VIU67" s="182"/>
      <c r="VIV67" s="182"/>
      <c r="VIW67" s="182"/>
      <c r="VIX67" s="182"/>
      <c r="VIY67" s="182"/>
      <c r="VIZ67" s="182"/>
      <c r="VJA67" s="182"/>
      <c r="VJB67" s="182"/>
      <c r="VJC67" s="182"/>
      <c r="VJD67" s="182"/>
      <c r="VJE67" s="182"/>
      <c r="VJF67" s="182"/>
      <c r="VJG67" s="182"/>
      <c r="VJH67" s="182"/>
      <c r="VJI67" s="182"/>
      <c r="VJJ67" s="182"/>
      <c r="VJK67" s="182"/>
      <c r="VJL67" s="182"/>
      <c r="VJM67" s="182"/>
      <c r="VJN67" s="182"/>
      <c r="VJO67" s="182"/>
      <c r="VJP67" s="182"/>
      <c r="VJQ67" s="182"/>
      <c r="VJR67" s="182"/>
      <c r="VJS67" s="182"/>
      <c r="VJT67" s="182"/>
      <c r="VJU67" s="182"/>
      <c r="VJV67" s="182"/>
      <c r="VJW67" s="182"/>
      <c r="VJX67" s="182"/>
      <c r="VJY67" s="182"/>
      <c r="VJZ67" s="182"/>
      <c r="VKA67" s="182"/>
      <c r="VKB67" s="182"/>
      <c r="VKC67" s="182"/>
      <c r="VKD67" s="182"/>
      <c r="VKE67" s="182"/>
      <c r="VKF67" s="182"/>
      <c r="VKG67" s="182"/>
      <c r="VKH67" s="182"/>
      <c r="VKI67" s="182"/>
      <c r="VKJ67" s="182"/>
      <c r="VKK67" s="182"/>
      <c r="VKL67" s="182"/>
      <c r="VKM67" s="182"/>
      <c r="VKN67" s="182"/>
      <c r="VKO67" s="182"/>
      <c r="VKP67" s="182"/>
      <c r="VKQ67" s="182"/>
      <c r="VKR67" s="182"/>
      <c r="VKS67" s="182"/>
      <c r="VKT67" s="182"/>
      <c r="VKU67" s="182"/>
      <c r="VKV67" s="182"/>
      <c r="VKW67" s="182"/>
      <c r="VKX67" s="182"/>
      <c r="VKY67" s="182"/>
      <c r="VKZ67" s="182"/>
      <c r="VLA67" s="182"/>
      <c r="VLB67" s="182"/>
      <c r="VLC67" s="182"/>
      <c r="VLD67" s="182"/>
      <c r="VLE67" s="182"/>
      <c r="VLF67" s="182"/>
      <c r="VLG67" s="182"/>
      <c r="VLH67" s="182"/>
      <c r="VLI67" s="182"/>
      <c r="VLJ67" s="182"/>
      <c r="VLK67" s="182"/>
      <c r="VLL67" s="182"/>
      <c r="VLM67" s="182"/>
      <c r="VLN67" s="182"/>
      <c r="VLO67" s="182"/>
      <c r="VLP67" s="182"/>
      <c r="VLQ67" s="182"/>
      <c r="VLR67" s="182"/>
      <c r="VLS67" s="182"/>
      <c r="VLT67" s="182"/>
      <c r="VLU67" s="182"/>
      <c r="VLV67" s="182"/>
      <c r="VLW67" s="182"/>
      <c r="VLX67" s="182"/>
      <c r="VLY67" s="182"/>
      <c r="VLZ67" s="182"/>
      <c r="VMA67" s="182"/>
      <c r="VMB67" s="182"/>
      <c r="VMC67" s="182"/>
      <c r="VMD67" s="182"/>
      <c r="VME67" s="182"/>
      <c r="VMF67" s="182"/>
      <c r="VMG67" s="182"/>
      <c r="VMH67" s="182"/>
      <c r="VMI67" s="182"/>
      <c r="VMJ67" s="182"/>
      <c r="VMK67" s="182"/>
      <c r="VML67" s="182"/>
      <c r="VMM67" s="182"/>
      <c r="VMN67" s="182"/>
      <c r="VMO67" s="182"/>
      <c r="VMP67" s="182"/>
      <c r="VMQ67" s="182"/>
      <c r="VMR67" s="182"/>
      <c r="VMS67" s="182"/>
      <c r="VMT67" s="182"/>
      <c r="VMU67" s="182"/>
      <c r="VMV67" s="182"/>
      <c r="VMW67" s="182"/>
      <c r="VMX67" s="182"/>
      <c r="VMY67" s="182"/>
      <c r="VMZ67" s="182"/>
      <c r="VNA67" s="182"/>
      <c r="VNB67" s="182"/>
      <c r="VNC67" s="182"/>
      <c r="VND67" s="182"/>
      <c r="VNE67" s="182"/>
      <c r="VNF67" s="182"/>
      <c r="VNG67" s="182"/>
      <c r="VNH67" s="182"/>
      <c r="VNI67" s="182"/>
      <c r="VNJ67" s="182"/>
      <c r="VNK67" s="182"/>
      <c r="VNL67" s="182"/>
      <c r="VNM67" s="182"/>
      <c r="VNN67" s="182"/>
      <c r="VNO67" s="182"/>
      <c r="VNP67" s="182"/>
      <c r="VNQ67" s="182"/>
      <c r="VNR67" s="182"/>
      <c r="VNS67" s="182"/>
      <c r="VNT67" s="182"/>
      <c r="VNU67" s="182"/>
      <c r="VNV67" s="182"/>
      <c r="VNW67" s="182"/>
      <c r="VNX67" s="182"/>
      <c r="VNY67" s="182"/>
      <c r="VNZ67" s="182"/>
      <c r="VOA67" s="182"/>
      <c r="VOB67" s="182"/>
      <c r="VOC67" s="182"/>
      <c r="VOD67" s="182"/>
      <c r="VOE67" s="182"/>
      <c r="VOF67" s="182"/>
      <c r="VOG67" s="182"/>
      <c r="VOH67" s="182"/>
      <c r="VOI67" s="182"/>
      <c r="VOJ67" s="182"/>
      <c r="VOK67" s="182"/>
      <c r="VOL67" s="182"/>
      <c r="VOM67" s="182"/>
      <c r="VON67" s="182"/>
      <c r="VOO67" s="182"/>
      <c r="VOP67" s="182"/>
      <c r="VOQ67" s="182"/>
      <c r="VOR67" s="182"/>
      <c r="VOS67" s="182"/>
      <c r="VOT67" s="182"/>
      <c r="VOU67" s="182"/>
      <c r="VOV67" s="182"/>
      <c r="VOW67" s="182"/>
      <c r="VOX67" s="182"/>
      <c r="VOY67" s="182"/>
      <c r="VOZ67" s="182"/>
      <c r="VPA67" s="182"/>
      <c r="VPB67" s="182"/>
      <c r="VPC67" s="182"/>
      <c r="VPD67" s="182"/>
      <c r="VPE67" s="182"/>
      <c r="VPF67" s="182"/>
      <c r="VPG67" s="182"/>
      <c r="VPH67" s="182"/>
      <c r="VPI67" s="182"/>
      <c r="VPJ67" s="182"/>
      <c r="VPK67" s="182"/>
      <c r="VPL67" s="182"/>
      <c r="VPM67" s="182"/>
      <c r="VPN67" s="182"/>
      <c r="VPO67" s="182"/>
      <c r="VPP67" s="182"/>
      <c r="VPQ67" s="182"/>
      <c r="VPR67" s="182"/>
      <c r="VPS67" s="182"/>
      <c r="VPT67" s="182"/>
      <c r="VPU67" s="182"/>
      <c r="VPV67" s="182"/>
      <c r="VPW67" s="182"/>
      <c r="VPX67" s="182"/>
      <c r="VPY67" s="182"/>
      <c r="VPZ67" s="182"/>
      <c r="VQA67" s="182"/>
      <c r="VQB67" s="182"/>
      <c r="VQC67" s="182"/>
      <c r="VQD67" s="182"/>
      <c r="VQE67" s="182"/>
      <c r="VQF67" s="182"/>
      <c r="VQG67" s="182"/>
      <c r="VQH67" s="182"/>
      <c r="VQI67" s="182"/>
      <c r="VQJ67" s="182"/>
      <c r="VQK67" s="182"/>
      <c r="VQL67" s="182"/>
      <c r="VQM67" s="182"/>
      <c r="VQN67" s="182"/>
      <c r="VQO67" s="182"/>
      <c r="VQP67" s="182"/>
      <c r="VQQ67" s="182"/>
      <c r="VQR67" s="182"/>
      <c r="VQS67" s="182"/>
      <c r="VQT67" s="182"/>
      <c r="VQU67" s="182"/>
      <c r="VQV67" s="182"/>
      <c r="VQW67" s="182"/>
      <c r="VQX67" s="182"/>
      <c r="VQY67" s="182"/>
      <c r="VQZ67" s="182"/>
      <c r="VRA67" s="182"/>
      <c r="VRB67" s="182"/>
      <c r="VRC67" s="182"/>
      <c r="VRD67" s="182"/>
      <c r="VRE67" s="182"/>
      <c r="VRF67" s="182"/>
      <c r="VRG67" s="182"/>
      <c r="VRH67" s="182"/>
      <c r="VRI67" s="182"/>
      <c r="VRJ67" s="182"/>
      <c r="VRK67" s="182"/>
      <c r="VRL67" s="182"/>
      <c r="VRM67" s="182"/>
      <c r="VRN67" s="182"/>
      <c r="VRO67" s="182"/>
      <c r="VRP67" s="182"/>
      <c r="VRQ67" s="182"/>
      <c r="VRR67" s="182"/>
      <c r="VRS67" s="182"/>
      <c r="VRT67" s="182"/>
      <c r="VRU67" s="182"/>
      <c r="VRV67" s="182"/>
      <c r="VRW67" s="182"/>
      <c r="VRX67" s="182"/>
      <c r="VRY67" s="182"/>
      <c r="VRZ67" s="182"/>
      <c r="VSA67" s="182"/>
      <c r="VSB67" s="182"/>
      <c r="VSC67" s="182"/>
      <c r="VSD67" s="182"/>
      <c r="VSE67" s="182"/>
      <c r="VSF67" s="182"/>
      <c r="VSG67" s="182"/>
      <c r="VSH67" s="182"/>
      <c r="VSI67" s="182"/>
      <c r="VSJ67" s="182"/>
      <c r="VSK67" s="182"/>
      <c r="VSL67" s="182"/>
      <c r="VSM67" s="182"/>
      <c r="VSN67" s="182"/>
      <c r="VSO67" s="182"/>
      <c r="VSP67" s="182"/>
      <c r="VSQ67" s="182"/>
      <c r="VSR67" s="182"/>
      <c r="VSS67" s="182"/>
      <c r="VST67" s="182"/>
      <c r="VSU67" s="182"/>
      <c r="VSV67" s="182"/>
      <c r="VSW67" s="182"/>
      <c r="VSX67" s="182"/>
      <c r="VSY67" s="182"/>
      <c r="VSZ67" s="182"/>
      <c r="VTA67" s="182"/>
      <c r="VTB67" s="182"/>
      <c r="VTC67" s="182"/>
      <c r="VTD67" s="182"/>
      <c r="VTE67" s="182"/>
      <c r="VTF67" s="182"/>
      <c r="VTG67" s="182"/>
      <c r="VTH67" s="182"/>
      <c r="VTI67" s="182"/>
      <c r="VTJ67" s="182"/>
      <c r="VTK67" s="182"/>
      <c r="VTL67" s="182"/>
      <c r="VTM67" s="182"/>
      <c r="VTN67" s="182"/>
      <c r="VTO67" s="182"/>
      <c r="VTP67" s="182"/>
      <c r="VTQ67" s="182"/>
      <c r="VTR67" s="182"/>
      <c r="VTS67" s="182"/>
      <c r="VTT67" s="182"/>
      <c r="VTU67" s="182"/>
      <c r="VTV67" s="182"/>
      <c r="VTW67" s="182"/>
      <c r="VTX67" s="182"/>
      <c r="VTY67" s="182"/>
      <c r="VTZ67" s="182"/>
      <c r="VUA67" s="182"/>
      <c r="VUB67" s="182"/>
      <c r="VUC67" s="182"/>
      <c r="VUD67" s="182"/>
      <c r="VUE67" s="182"/>
      <c r="VUF67" s="182"/>
      <c r="VUG67" s="182"/>
      <c r="VUH67" s="182"/>
      <c r="VUI67" s="182"/>
      <c r="VUJ67" s="182"/>
      <c r="VUK67" s="182"/>
      <c r="VUL67" s="182"/>
      <c r="VUM67" s="182"/>
      <c r="VUN67" s="182"/>
      <c r="VUO67" s="182"/>
      <c r="VUP67" s="182"/>
      <c r="VUQ67" s="182"/>
      <c r="VUR67" s="182"/>
      <c r="VUS67" s="182"/>
      <c r="VUT67" s="182"/>
      <c r="VUU67" s="182"/>
      <c r="VUV67" s="182"/>
      <c r="VUW67" s="182"/>
      <c r="VUX67" s="182"/>
      <c r="VUY67" s="182"/>
      <c r="VUZ67" s="182"/>
      <c r="VVA67" s="182"/>
      <c r="VVB67" s="182"/>
      <c r="VVC67" s="182"/>
      <c r="VVD67" s="182"/>
      <c r="VVE67" s="182"/>
      <c r="VVF67" s="182"/>
      <c r="VVG67" s="182"/>
      <c r="VVH67" s="182"/>
      <c r="VVI67" s="182"/>
      <c r="VVJ67" s="182"/>
      <c r="VVK67" s="182"/>
      <c r="VVL67" s="182"/>
      <c r="VVM67" s="182"/>
      <c r="VVN67" s="182"/>
      <c r="VVO67" s="182"/>
      <c r="VVP67" s="182"/>
      <c r="VVQ67" s="182"/>
      <c r="VVR67" s="182"/>
      <c r="VVS67" s="182"/>
      <c r="VVT67" s="182"/>
      <c r="VVU67" s="182"/>
      <c r="VVV67" s="182"/>
      <c r="VVW67" s="182"/>
      <c r="VVX67" s="182"/>
      <c r="VVY67" s="182"/>
      <c r="VVZ67" s="182"/>
      <c r="VWA67" s="182"/>
      <c r="VWB67" s="182"/>
      <c r="VWC67" s="182"/>
      <c r="VWD67" s="182"/>
      <c r="VWE67" s="182"/>
      <c r="VWF67" s="182"/>
      <c r="VWG67" s="182"/>
      <c r="VWH67" s="182"/>
      <c r="VWI67" s="182"/>
      <c r="VWJ67" s="182"/>
      <c r="VWK67" s="182"/>
      <c r="VWL67" s="182"/>
      <c r="VWM67" s="182"/>
      <c r="VWN67" s="182"/>
      <c r="VWO67" s="182"/>
      <c r="VWP67" s="182"/>
      <c r="VWQ67" s="182"/>
      <c r="VWR67" s="182"/>
      <c r="VWS67" s="182"/>
      <c r="VWT67" s="182"/>
      <c r="VWU67" s="182"/>
      <c r="VWV67" s="182"/>
      <c r="VWW67" s="182"/>
      <c r="VWX67" s="182"/>
      <c r="VWY67" s="182"/>
      <c r="VWZ67" s="182"/>
      <c r="VXA67" s="182"/>
      <c r="VXB67" s="182"/>
      <c r="VXC67" s="182"/>
      <c r="VXD67" s="182"/>
      <c r="VXE67" s="182"/>
      <c r="VXF67" s="182"/>
      <c r="VXG67" s="182"/>
      <c r="VXH67" s="182"/>
      <c r="VXI67" s="182"/>
      <c r="VXJ67" s="182"/>
      <c r="VXK67" s="182"/>
      <c r="VXL67" s="182"/>
      <c r="VXM67" s="182"/>
      <c r="VXN67" s="182"/>
      <c r="VXO67" s="182"/>
      <c r="VXP67" s="182"/>
      <c r="VXQ67" s="182"/>
      <c r="VXR67" s="182"/>
      <c r="VXS67" s="182"/>
      <c r="VXT67" s="182"/>
      <c r="VXU67" s="182"/>
      <c r="VXV67" s="182"/>
      <c r="VXW67" s="182"/>
      <c r="VXX67" s="182"/>
      <c r="VXY67" s="182"/>
      <c r="VXZ67" s="182"/>
      <c r="VYA67" s="182"/>
      <c r="VYB67" s="182"/>
      <c r="VYC67" s="182"/>
      <c r="VYD67" s="182"/>
      <c r="VYE67" s="182"/>
      <c r="VYF67" s="182"/>
      <c r="VYG67" s="182"/>
      <c r="VYH67" s="182"/>
      <c r="VYI67" s="182"/>
      <c r="VYJ67" s="182"/>
      <c r="VYK67" s="182"/>
      <c r="VYL67" s="182"/>
      <c r="VYM67" s="182"/>
      <c r="VYN67" s="182"/>
      <c r="VYO67" s="182"/>
      <c r="VYP67" s="182"/>
      <c r="VYQ67" s="182"/>
      <c r="VYR67" s="182"/>
      <c r="VYS67" s="182"/>
      <c r="VYT67" s="182"/>
      <c r="VYU67" s="182"/>
      <c r="VYV67" s="182"/>
      <c r="VYW67" s="182"/>
      <c r="VYX67" s="182"/>
      <c r="VYY67" s="182"/>
      <c r="VYZ67" s="182"/>
      <c r="VZA67" s="182"/>
      <c r="VZB67" s="182"/>
      <c r="VZC67" s="182"/>
      <c r="VZD67" s="182"/>
      <c r="VZE67" s="182"/>
      <c r="VZF67" s="182"/>
      <c r="VZG67" s="182"/>
      <c r="VZH67" s="182"/>
      <c r="VZI67" s="182"/>
      <c r="VZJ67" s="182"/>
      <c r="VZK67" s="182"/>
      <c r="VZL67" s="182"/>
      <c r="VZM67" s="182"/>
      <c r="VZN67" s="182"/>
      <c r="VZO67" s="182"/>
      <c r="VZP67" s="182"/>
      <c r="VZQ67" s="182"/>
      <c r="VZR67" s="182"/>
      <c r="VZS67" s="182"/>
      <c r="VZT67" s="182"/>
      <c r="VZU67" s="182"/>
      <c r="VZV67" s="182"/>
      <c r="VZW67" s="182"/>
      <c r="VZX67" s="182"/>
      <c r="VZY67" s="182"/>
      <c r="VZZ67" s="182"/>
      <c r="WAA67" s="182"/>
      <c r="WAB67" s="182"/>
      <c r="WAC67" s="182"/>
      <c r="WAD67" s="182"/>
      <c r="WAE67" s="182"/>
      <c r="WAF67" s="182"/>
      <c r="WAG67" s="182"/>
      <c r="WAH67" s="182"/>
      <c r="WAI67" s="182"/>
      <c r="WAJ67" s="182"/>
      <c r="WAK67" s="182"/>
      <c r="WAL67" s="182"/>
      <c r="WAM67" s="182"/>
      <c r="WAN67" s="182"/>
      <c r="WAO67" s="182"/>
      <c r="WAP67" s="182"/>
      <c r="WAQ67" s="182"/>
      <c r="WAR67" s="182"/>
      <c r="WAS67" s="182"/>
      <c r="WAT67" s="182"/>
      <c r="WAU67" s="182"/>
      <c r="WAV67" s="182"/>
      <c r="WAW67" s="182"/>
      <c r="WAX67" s="182"/>
      <c r="WAY67" s="182"/>
      <c r="WAZ67" s="182"/>
      <c r="WBA67" s="182"/>
      <c r="WBB67" s="182"/>
      <c r="WBC67" s="182"/>
      <c r="WBD67" s="182"/>
      <c r="WBE67" s="182"/>
      <c r="WBF67" s="182"/>
      <c r="WBG67" s="182"/>
      <c r="WBH67" s="182"/>
      <c r="WBI67" s="182"/>
      <c r="WBJ67" s="182"/>
      <c r="WBK67" s="182"/>
      <c r="WBL67" s="182"/>
      <c r="WBM67" s="182"/>
      <c r="WBN67" s="182"/>
      <c r="WBO67" s="182"/>
      <c r="WBP67" s="182"/>
      <c r="WBQ67" s="182"/>
      <c r="WBR67" s="182"/>
      <c r="WBS67" s="182"/>
      <c r="WBT67" s="182"/>
      <c r="WBU67" s="182"/>
      <c r="WBV67" s="182"/>
      <c r="WBW67" s="182"/>
      <c r="WBX67" s="182"/>
      <c r="WBY67" s="182"/>
      <c r="WBZ67" s="182"/>
      <c r="WCA67" s="182"/>
      <c r="WCB67" s="182"/>
      <c r="WCC67" s="182"/>
      <c r="WCD67" s="182"/>
      <c r="WCE67" s="182"/>
      <c r="WCF67" s="182"/>
      <c r="WCG67" s="182"/>
      <c r="WCH67" s="182"/>
      <c r="WCI67" s="182"/>
      <c r="WCJ67" s="182"/>
      <c r="WCK67" s="182"/>
      <c r="WCL67" s="182"/>
      <c r="WCM67" s="182"/>
      <c r="WCN67" s="182"/>
      <c r="WCO67" s="182"/>
      <c r="WCP67" s="182"/>
      <c r="WCQ67" s="182"/>
      <c r="WCR67" s="182"/>
      <c r="WCS67" s="182"/>
      <c r="WCT67" s="182"/>
      <c r="WCU67" s="182"/>
      <c r="WCV67" s="182"/>
      <c r="WCW67" s="182"/>
      <c r="WCX67" s="182"/>
      <c r="WCY67" s="182"/>
      <c r="WCZ67" s="182"/>
      <c r="WDA67" s="182"/>
      <c r="WDB67" s="182"/>
      <c r="WDC67" s="182"/>
      <c r="WDD67" s="182"/>
      <c r="WDE67" s="182"/>
      <c r="WDF67" s="182"/>
      <c r="WDG67" s="182"/>
      <c r="WDH67" s="182"/>
      <c r="WDI67" s="182"/>
      <c r="WDJ67" s="182"/>
      <c r="WDK67" s="182"/>
      <c r="WDL67" s="182"/>
      <c r="WDM67" s="182"/>
      <c r="WDN67" s="182"/>
      <c r="WDO67" s="182"/>
      <c r="WDP67" s="182"/>
      <c r="WDQ67" s="182"/>
      <c r="WDR67" s="182"/>
      <c r="WDS67" s="182"/>
      <c r="WDT67" s="182"/>
      <c r="WDU67" s="182"/>
      <c r="WDV67" s="182"/>
      <c r="WDW67" s="182"/>
      <c r="WDX67" s="182"/>
      <c r="WDY67" s="182"/>
      <c r="WDZ67" s="182"/>
      <c r="WEA67" s="182"/>
      <c r="WEB67" s="182"/>
      <c r="WEC67" s="182"/>
      <c r="WED67" s="182"/>
      <c r="WEE67" s="182"/>
      <c r="WEF67" s="182"/>
      <c r="WEG67" s="182"/>
      <c r="WEH67" s="182"/>
      <c r="WEI67" s="182"/>
      <c r="WEJ67" s="182"/>
      <c r="WEK67" s="182"/>
      <c r="WEL67" s="182"/>
      <c r="WEM67" s="182"/>
      <c r="WEN67" s="182"/>
      <c r="WEO67" s="182"/>
      <c r="WEP67" s="182"/>
      <c r="WEQ67" s="182"/>
      <c r="WER67" s="182"/>
      <c r="WES67" s="182"/>
      <c r="WET67" s="182"/>
      <c r="WEU67" s="182"/>
      <c r="WEV67" s="182"/>
      <c r="WEW67" s="182"/>
      <c r="WEX67" s="182"/>
      <c r="WEY67" s="182"/>
      <c r="WEZ67" s="182"/>
      <c r="WFA67" s="182"/>
      <c r="WFB67" s="182"/>
      <c r="WFC67" s="182"/>
      <c r="WFD67" s="182"/>
      <c r="WFE67" s="182"/>
      <c r="WFF67" s="182"/>
      <c r="WFG67" s="182"/>
      <c r="WFH67" s="182"/>
      <c r="WFI67" s="182"/>
      <c r="WFJ67" s="182"/>
      <c r="WFK67" s="182"/>
      <c r="WFL67" s="182"/>
      <c r="WFM67" s="182"/>
      <c r="WFN67" s="182"/>
      <c r="WFO67" s="182"/>
      <c r="WFP67" s="182"/>
      <c r="WFQ67" s="182"/>
      <c r="WFR67" s="182"/>
      <c r="WFS67" s="182"/>
      <c r="WFT67" s="182"/>
      <c r="WFU67" s="182"/>
      <c r="WFV67" s="182"/>
      <c r="WFW67" s="182"/>
      <c r="WFX67" s="182"/>
      <c r="WFY67" s="182"/>
      <c r="WFZ67" s="182"/>
      <c r="WGA67" s="182"/>
      <c r="WGB67" s="182"/>
      <c r="WGC67" s="182"/>
      <c r="WGD67" s="182"/>
      <c r="WGE67" s="182"/>
      <c r="WGF67" s="182"/>
      <c r="WGG67" s="182"/>
      <c r="WGH67" s="182"/>
      <c r="WGI67" s="182"/>
      <c r="WGJ67" s="182"/>
      <c r="WGK67" s="182"/>
      <c r="WGL67" s="182"/>
      <c r="WGM67" s="182"/>
      <c r="WGN67" s="182"/>
      <c r="WGO67" s="182"/>
      <c r="WGP67" s="182"/>
      <c r="WGQ67" s="182"/>
      <c r="WGR67" s="182"/>
      <c r="WGS67" s="182"/>
      <c r="WGT67" s="182"/>
      <c r="WGU67" s="182"/>
      <c r="WGV67" s="182"/>
      <c r="WGW67" s="182"/>
      <c r="WGX67" s="182"/>
      <c r="WGY67" s="182"/>
      <c r="WGZ67" s="182"/>
      <c r="WHA67" s="182"/>
      <c r="WHB67" s="182"/>
      <c r="WHC67" s="182"/>
      <c r="WHD67" s="182"/>
      <c r="WHE67" s="182"/>
      <c r="WHF67" s="182"/>
      <c r="WHG67" s="182"/>
      <c r="WHH67" s="182"/>
      <c r="WHI67" s="182"/>
      <c r="WHJ67" s="182"/>
      <c r="WHK67" s="182"/>
      <c r="WHL67" s="182"/>
      <c r="WHM67" s="182"/>
      <c r="WHN67" s="182"/>
      <c r="WHO67" s="182"/>
      <c r="WHP67" s="182"/>
      <c r="WHQ67" s="182"/>
      <c r="WHR67" s="182"/>
      <c r="WHS67" s="182"/>
      <c r="WHT67" s="182"/>
      <c r="WHU67" s="182"/>
      <c r="WHV67" s="182"/>
      <c r="WHW67" s="182"/>
      <c r="WHX67" s="182"/>
      <c r="WHY67" s="182"/>
      <c r="WHZ67" s="182"/>
      <c r="WIA67" s="182"/>
      <c r="WIB67" s="182"/>
      <c r="WIC67" s="182"/>
      <c r="WID67" s="182"/>
      <c r="WIE67" s="182"/>
      <c r="WIF67" s="182"/>
      <c r="WIG67" s="182"/>
      <c r="WIH67" s="182"/>
      <c r="WII67" s="182"/>
      <c r="WIJ67" s="182"/>
      <c r="WIK67" s="182"/>
      <c r="WIL67" s="182"/>
      <c r="WIM67" s="182"/>
      <c r="WIN67" s="182"/>
      <c r="WIO67" s="182"/>
      <c r="WIP67" s="182"/>
      <c r="WIQ67" s="182"/>
      <c r="WIR67" s="182"/>
      <c r="WIS67" s="182"/>
      <c r="WIT67" s="182"/>
      <c r="WIU67" s="182"/>
      <c r="WIV67" s="182"/>
      <c r="WIW67" s="182"/>
      <c r="WIX67" s="182"/>
      <c r="WIY67" s="182"/>
      <c r="WIZ67" s="182"/>
      <c r="WJA67" s="182"/>
      <c r="WJB67" s="182"/>
      <c r="WJC67" s="182"/>
      <c r="WJD67" s="182"/>
      <c r="WJE67" s="182"/>
      <c r="WJF67" s="182"/>
      <c r="WJG67" s="182"/>
      <c r="WJH67" s="182"/>
      <c r="WJI67" s="182"/>
      <c r="WJJ67" s="182"/>
      <c r="WJK67" s="182"/>
      <c r="WJL67" s="182"/>
      <c r="WJM67" s="182"/>
      <c r="WJN67" s="182"/>
      <c r="WJO67" s="182"/>
      <c r="WJP67" s="182"/>
      <c r="WJQ67" s="182"/>
      <c r="WJR67" s="182"/>
      <c r="WJS67" s="182"/>
      <c r="WJT67" s="182"/>
      <c r="WJU67" s="182"/>
      <c r="WJV67" s="182"/>
      <c r="WJW67" s="182"/>
      <c r="WJX67" s="182"/>
      <c r="WJY67" s="182"/>
      <c r="WJZ67" s="182"/>
      <c r="WKA67" s="182"/>
      <c r="WKB67" s="182"/>
      <c r="WKC67" s="182"/>
      <c r="WKD67" s="182"/>
      <c r="WKE67" s="182"/>
      <c r="WKF67" s="182"/>
      <c r="WKG67" s="182"/>
      <c r="WKH67" s="182"/>
      <c r="WKI67" s="182"/>
      <c r="WKJ67" s="182"/>
      <c r="WKK67" s="182"/>
      <c r="WKL67" s="182"/>
      <c r="WKM67" s="182"/>
      <c r="WKN67" s="182"/>
      <c r="WKO67" s="182"/>
      <c r="WKP67" s="182"/>
      <c r="WKQ67" s="182"/>
      <c r="WKR67" s="182"/>
      <c r="WKS67" s="182"/>
      <c r="WKT67" s="182"/>
      <c r="WKU67" s="182"/>
      <c r="WKV67" s="182"/>
      <c r="WKW67" s="182"/>
      <c r="WKX67" s="182"/>
      <c r="WKY67" s="182"/>
      <c r="WKZ67" s="182"/>
      <c r="WLA67" s="182"/>
      <c r="WLB67" s="182"/>
      <c r="WLC67" s="182"/>
      <c r="WLD67" s="182"/>
      <c r="WLE67" s="182"/>
      <c r="WLF67" s="182"/>
      <c r="WLG67" s="182"/>
      <c r="WLH67" s="182"/>
      <c r="WLI67" s="182"/>
      <c r="WLJ67" s="182"/>
      <c r="WLK67" s="182"/>
      <c r="WLL67" s="182"/>
      <c r="WLM67" s="182"/>
      <c r="WLN67" s="182"/>
      <c r="WLO67" s="182"/>
      <c r="WLP67" s="182"/>
      <c r="WLQ67" s="182"/>
      <c r="WLR67" s="182"/>
      <c r="WLS67" s="182"/>
      <c r="WLT67" s="182"/>
      <c r="WLU67" s="182"/>
      <c r="WLV67" s="182"/>
      <c r="WLW67" s="182"/>
      <c r="WLX67" s="182"/>
      <c r="WLY67" s="182"/>
      <c r="WLZ67" s="182"/>
      <c r="WMA67" s="182"/>
      <c r="WMB67" s="182"/>
      <c r="WMC67" s="182"/>
      <c r="WMD67" s="182"/>
      <c r="WME67" s="182"/>
      <c r="WMF67" s="182"/>
      <c r="WMG67" s="182"/>
      <c r="WMH67" s="182"/>
      <c r="WMI67" s="182"/>
      <c r="WMJ67" s="182"/>
      <c r="WMK67" s="182"/>
      <c r="WML67" s="182"/>
      <c r="WMM67" s="182"/>
      <c r="WMN67" s="182"/>
      <c r="WMO67" s="182"/>
      <c r="WMP67" s="182"/>
      <c r="WMQ67" s="182"/>
      <c r="WMR67" s="182"/>
      <c r="WMS67" s="182"/>
      <c r="WMT67" s="182"/>
      <c r="WMU67" s="182"/>
      <c r="WMV67" s="182"/>
      <c r="WMW67" s="182"/>
      <c r="WMX67" s="182"/>
      <c r="WMY67" s="182"/>
      <c r="WMZ67" s="182"/>
      <c r="WNA67" s="182"/>
      <c r="WNB67" s="182"/>
      <c r="WNC67" s="182"/>
      <c r="WND67" s="182"/>
      <c r="WNE67" s="182"/>
      <c r="WNF67" s="182"/>
      <c r="WNG67" s="182"/>
      <c r="WNH67" s="182"/>
      <c r="WNI67" s="182"/>
      <c r="WNJ67" s="182"/>
      <c r="WNK67" s="182"/>
      <c r="WNL67" s="182"/>
      <c r="WNM67" s="182"/>
      <c r="WNN67" s="182"/>
      <c r="WNO67" s="182"/>
      <c r="WNP67" s="182"/>
      <c r="WNQ67" s="182"/>
      <c r="WNR67" s="182"/>
      <c r="WNS67" s="182"/>
      <c r="WNT67" s="182"/>
      <c r="WNU67" s="182"/>
      <c r="WNV67" s="182"/>
      <c r="WNW67" s="182"/>
      <c r="WNX67" s="182"/>
      <c r="WNY67" s="182"/>
      <c r="WNZ67" s="182"/>
      <c r="WOA67" s="182"/>
      <c r="WOB67" s="182"/>
      <c r="WOC67" s="182"/>
      <c r="WOD67" s="182"/>
      <c r="WOE67" s="182"/>
      <c r="WOF67" s="182"/>
      <c r="WOG67" s="182"/>
      <c r="WOH67" s="182"/>
      <c r="WOI67" s="182"/>
      <c r="WOJ67" s="182"/>
      <c r="WOK67" s="182"/>
      <c r="WOL67" s="182"/>
      <c r="WOM67" s="182"/>
      <c r="WON67" s="182"/>
      <c r="WOO67" s="182"/>
      <c r="WOP67" s="182"/>
      <c r="WOQ67" s="182"/>
      <c r="WOR67" s="182"/>
      <c r="WOS67" s="182"/>
      <c r="WOT67" s="182"/>
      <c r="WOU67" s="182"/>
      <c r="WOV67" s="182"/>
      <c r="WOW67" s="182"/>
      <c r="WOX67" s="182"/>
      <c r="WOY67" s="182"/>
      <c r="WOZ67" s="182"/>
      <c r="WPA67" s="182"/>
      <c r="WPB67" s="182"/>
      <c r="WPC67" s="182"/>
      <c r="WPD67" s="182"/>
      <c r="WPE67" s="182"/>
      <c r="WPF67" s="182"/>
      <c r="WPG67" s="182"/>
      <c r="WPH67" s="182"/>
      <c r="WPI67" s="182"/>
      <c r="WPJ67" s="182"/>
      <c r="WPK67" s="182"/>
      <c r="WPL67" s="182"/>
      <c r="WPM67" s="182"/>
      <c r="WPN67" s="182"/>
      <c r="WPO67" s="182"/>
      <c r="WPP67" s="182"/>
      <c r="WPQ67" s="182"/>
      <c r="WPR67" s="182"/>
      <c r="WPS67" s="182"/>
      <c r="WPT67" s="182"/>
      <c r="WPU67" s="182"/>
      <c r="WPV67" s="182"/>
      <c r="WPW67" s="182"/>
      <c r="WPX67" s="182"/>
      <c r="WPY67" s="182"/>
      <c r="WPZ67" s="182"/>
      <c r="WQA67" s="182"/>
      <c r="WQB67" s="182"/>
      <c r="WQC67" s="182"/>
      <c r="WQD67" s="182"/>
      <c r="WQE67" s="182"/>
      <c r="WQF67" s="182"/>
      <c r="WQG67" s="182"/>
      <c r="WQH67" s="182"/>
      <c r="WQI67" s="182"/>
      <c r="WQJ67" s="182"/>
      <c r="WQK67" s="182"/>
      <c r="WQL67" s="182"/>
      <c r="WQM67" s="182"/>
      <c r="WQN67" s="182"/>
      <c r="WQO67" s="182"/>
      <c r="WQP67" s="182"/>
      <c r="WQQ67" s="182"/>
      <c r="WQR67" s="182"/>
      <c r="WQS67" s="182"/>
      <c r="WQT67" s="182"/>
      <c r="WQU67" s="182"/>
      <c r="WQV67" s="182"/>
      <c r="WQW67" s="182"/>
      <c r="WQX67" s="182"/>
      <c r="WQY67" s="182"/>
      <c r="WQZ67" s="182"/>
      <c r="WRA67" s="182"/>
      <c r="WRB67" s="182"/>
      <c r="WRC67" s="182"/>
      <c r="WRD67" s="182"/>
      <c r="WRE67" s="182"/>
      <c r="WRF67" s="182"/>
      <c r="WRG67" s="182"/>
      <c r="WRH67" s="182"/>
      <c r="WRI67" s="182"/>
      <c r="WRJ67" s="182"/>
      <c r="WRK67" s="182"/>
      <c r="WRL67" s="182"/>
      <c r="WRM67" s="182"/>
      <c r="WRN67" s="182"/>
      <c r="WRO67" s="182"/>
      <c r="WRP67" s="182"/>
      <c r="WRQ67" s="182"/>
      <c r="WRR67" s="182"/>
      <c r="WRS67" s="182"/>
      <c r="WRT67" s="182"/>
      <c r="WRU67" s="182"/>
      <c r="WRV67" s="182"/>
      <c r="WRW67" s="182"/>
      <c r="WRX67" s="182"/>
      <c r="WRY67" s="182"/>
      <c r="WRZ67" s="182"/>
      <c r="WSA67" s="182"/>
      <c r="WSB67" s="182"/>
      <c r="WSC67" s="182"/>
      <c r="WSD67" s="182"/>
      <c r="WSE67" s="182"/>
      <c r="WSF67" s="182"/>
      <c r="WSG67" s="182"/>
      <c r="WSH67" s="182"/>
      <c r="WSI67" s="182"/>
      <c r="WSJ67" s="182"/>
      <c r="WSK67" s="182"/>
      <c r="WSL67" s="182"/>
      <c r="WSM67" s="182"/>
      <c r="WSN67" s="182"/>
      <c r="WSO67" s="182"/>
      <c r="WSP67" s="182"/>
      <c r="WSQ67" s="182"/>
      <c r="WSR67" s="182"/>
      <c r="WSS67" s="182"/>
      <c r="WST67" s="182"/>
      <c r="WSU67" s="182"/>
      <c r="WSV67" s="182"/>
      <c r="WSW67" s="182"/>
      <c r="WSX67" s="182"/>
      <c r="WSY67" s="182"/>
      <c r="WSZ67" s="182"/>
      <c r="WTA67" s="182"/>
      <c r="WTB67" s="182"/>
      <c r="WTC67" s="182"/>
      <c r="WTD67" s="182"/>
      <c r="WTE67" s="182"/>
      <c r="WTF67" s="182"/>
      <c r="WTG67" s="182"/>
      <c r="WTH67" s="182"/>
      <c r="WTI67" s="182"/>
      <c r="WTJ67" s="182"/>
      <c r="WTK67" s="182"/>
      <c r="WTL67" s="182"/>
      <c r="WTM67" s="182"/>
      <c r="WTN67" s="182"/>
      <c r="WTO67" s="182"/>
      <c r="WTP67" s="182"/>
      <c r="WTQ67" s="182"/>
      <c r="WTR67" s="182"/>
      <c r="WTS67" s="182"/>
      <c r="WTT67" s="182"/>
      <c r="WTU67" s="182"/>
      <c r="WTV67" s="182"/>
      <c r="WTW67" s="182"/>
      <c r="WTX67" s="182"/>
      <c r="WTY67" s="182"/>
      <c r="WTZ67" s="182"/>
      <c r="WUA67" s="182"/>
      <c r="WUB67" s="182"/>
      <c r="WUC67" s="182"/>
      <c r="WUD67" s="182"/>
      <c r="WUE67" s="182"/>
      <c r="WUF67" s="182"/>
      <c r="WUG67" s="182"/>
      <c r="WUH67" s="182"/>
      <c r="WUI67" s="182"/>
      <c r="WUJ67" s="182"/>
      <c r="WUK67" s="182"/>
      <c r="WUL67" s="182"/>
      <c r="WUM67" s="182"/>
      <c r="WUN67" s="182"/>
      <c r="WUO67" s="182"/>
      <c r="WUP67" s="182"/>
      <c r="WUQ67" s="182"/>
      <c r="WUR67" s="182"/>
      <c r="WUS67" s="182"/>
      <c r="WUT67" s="182"/>
      <c r="WUU67" s="182"/>
      <c r="WUV67" s="182"/>
      <c r="WUW67" s="182"/>
      <c r="WUX67" s="182"/>
      <c r="WUY67" s="182"/>
      <c r="WUZ67" s="182"/>
      <c r="WVA67" s="182"/>
      <c r="WVB67" s="182"/>
      <c r="WVC67" s="182"/>
      <c r="WVD67" s="182"/>
      <c r="WVE67" s="182"/>
      <c r="WVF67" s="182"/>
      <c r="WVG67" s="182"/>
      <c r="WVH67" s="182"/>
      <c r="WVI67" s="182"/>
      <c r="WVJ67" s="182"/>
      <c r="WVK67" s="182"/>
      <c r="WVL67" s="182"/>
      <c r="WVM67" s="182"/>
      <c r="WVN67" s="182"/>
      <c r="WVO67" s="182"/>
      <c r="WVP67" s="182"/>
      <c r="WVQ67" s="182"/>
      <c r="WVR67" s="182"/>
      <c r="WVS67" s="182"/>
      <c r="WVT67" s="182"/>
      <c r="WVU67" s="182"/>
      <c r="WVV67" s="182"/>
      <c r="WVW67" s="182"/>
      <c r="WVX67" s="182"/>
      <c r="WVY67" s="182"/>
      <c r="WVZ67" s="182"/>
      <c r="WWA67" s="182"/>
      <c r="WWB67" s="182"/>
      <c r="WWC67" s="182"/>
      <c r="WWD67" s="182"/>
      <c r="WWE67" s="182"/>
      <c r="WWF67" s="182"/>
      <c r="WWG67" s="182"/>
      <c r="WWH67" s="182"/>
      <c r="WWI67" s="182"/>
      <c r="WWJ67" s="182"/>
      <c r="WWK67" s="182"/>
      <c r="WWL67" s="182"/>
      <c r="WWM67" s="182"/>
      <c r="WWN67" s="182"/>
      <c r="WWO67" s="182"/>
      <c r="WWP67" s="182"/>
      <c r="WWQ67" s="182"/>
      <c r="WWR67" s="182"/>
      <c r="WWS67" s="182"/>
      <c r="WWT67" s="182"/>
      <c r="WWU67" s="182"/>
      <c r="WWV67" s="182"/>
      <c r="WWW67" s="182"/>
      <c r="WWX67" s="182"/>
      <c r="WWY67" s="182"/>
      <c r="WWZ67" s="182"/>
      <c r="WXA67" s="182"/>
      <c r="WXB67" s="182"/>
      <c r="WXC67" s="182"/>
      <c r="WXD67" s="182"/>
      <c r="WXE67" s="182"/>
      <c r="WXF67" s="182"/>
      <c r="WXG67" s="182"/>
      <c r="WXH67" s="182"/>
      <c r="WXI67" s="182"/>
      <c r="WXJ67" s="182"/>
      <c r="WXK67" s="182"/>
      <c r="WXL67" s="182"/>
      <c r="WXM67" s="182"/>
      <c r="WXN67" s="182"/>
      <c r="WXO67" s="182"/>
      <c r="WXP67" s="182"/>
      <c r="WXQ67" s="182"/>
      <c r="WXR67" s="182"/>
      <c r="WXS67" s="182"/>
      <c r="WXT67" s="182"/>
      <c r="WXU67" s="182"/>
      <c r="WXV67" s="182"/>
      <c r="WXW67" s="182"/>
      <c r="WXX67" s="182"/>
      <c r="WXY67" s="182"/>
      <c r="WXZ67" s="182"/>
      <c r="WYA67" s="182"/>
      <c r="WYB67" s="182"/>
      <c r="WYC67" s="182"/>
      <c r="WYD67" s="182"/>
      <c r="WYE67" s="182"/>
      <c r="WYF67" s="182"/>
      <c r="WYG67" s="182"/>
      <c r="WYH67" s="182"/>
      <c r="WYI67" s="182"/>
      <c r="WYJ67" s="182"/>
      <c r="WYK67" s="182"/>
      <c r="WYL67" s="182"/>
      <c r="WYM67" s="182"/>
      <c r="WYN67" s="182"/>
      <c r="WYO67" s="182"/>
      <c r="WYP67" s="182"/>
      <c r="WYQ67" s="182"/>
      <c r="WYR67" s="182"/>
      <c r="WYS67" s="182"/>
      <c r="WYT67" s="182"/>
      <c r="WYU67" s="182"/>
      <c r="WYV67" s="182"/>
      <c r="WYW67" s="182"/>
      <c r="WYX67" s="182"/>
      <c r="WYY67" s="182"/>
      <c r="WYZ67" s="182"/>
      <c r="WZA67" s="182"/>
      <c r="WZB67" s="182"/>
      <c r="WZC67" s="182"/>
      <c r="WZD67" s="182"/>
      <c r="WZE67" s="182"/>
      <c r="WZF67" s="182"/>
      <c r="WZG67" s="182"/>
      <c r="WZH67" s="182"/>
      <c r="WZI67" s="182"/>
      <c r="WZJ67" s="182"/>
      <c r="WZK67" s="182"/>
      <c r="WZL67" s="182"/>
      <c r="WZM67" s="182"/>
      <c r="WZN67" s="182"/>
      <c r="WZO67" s="182"/>
      <c r="WZP67" s="182"/>
      <c r="WZQ67" s="182"/>
      <c r="WZR67" s="182"/>
      <c r="WZS67" s="182"/>
      <c r="WZT67" s="182"/>
      <c r="WZU67" s="182"/>
      <c r="WZV67" s="182"/>
      <c r="WZW67" s="182"/>
      <c r="WZX67" s="182"/>
      <c r="WZY67" s="182"/>
      <c r="WZZ67" s="182"/>
      <c r="XAA67" s="182"/>
      <c r="XAB67" s="182"/>
      <c r="XAC67" s="182"/>
      <c r="XAD67" s="182"/>
      <c r="XAE67" s="182"/>
      <c r="XAF67" s="182"/>
      <c r="XAG67" s="182"/>
      <c r="XAH67" s="182"/>
      <c r="XAI67" s="182"/>
      <c r="XAJ67" s="182"/>
      <c r="XAK67" s="182"/>
      <c r="XAL67" s="182"/>
      <c r="XAM67" s="182"/>
      <c r="XAN67" s="182"/>
      <c r="XAO67" s="182"/>
      <c r="XAP67" s="182"/>
      <c r="XAQ67" s="182"/>
      <c r="XAR67" s="182"/>
      <c r="XAS67" s="182"/>
      <c r="XAT67" s="182"/>
      <c r="XAU67" s="182"/>
      <c r="XAV67" s="182"/>
      <c r="XAW67" s="182"/>
      <c r="XAX67" s="182"/>
      <c r="XAY67" s="182"/>
      <c r="XAZ67" s="182"/>
      <c r="XBA67" s="182"/>
      <c r="XBB67" s="182"/>
      <c r="XBC67" s="182"/>
      <c r="XBD67" s="182"/>
      <c r="XBE67" s="182"/>
      <c r="XBF67" s="182"/>
      <c r="XBG67" s="182"/>
      <c r="XBH67" s="182"/>
      <c r="XBI67" s="182"/>
      <c r="XBJ67" s="182"/>
      <c r="XBK67" s="182"/>
      <c r="XBL67" s="182"/>
      <c r="XBM67" s="182"/>
      <c r="XBN67" s="182"/>
      <c r="XBO67" s="182"/>
      <c r="XBP67" s="182"/>
      <c r="XBQ67" s="182"/>
      <c r="XBR67" s="182"/>
      <c r="XBS67" s="182"/>
      <c r="XBT67" s="182"/>
      <c r="XBU67" s="182"/>
      <c r="XBV67" s="182"/>
      <c r="XBW67" s="182"/>
      <c r="XBX67" s="182"/>
      <c r="XBY67" s="182"/>
      <c r="XBZ67" s="182"/>
      <c r="XCA67" s="182"/>
      <c r="XCB67" s="182"/>
      <c r="XCC67" s="182"/>
      <c r="XCD67" s="182"/>
      <c r="XCE67" s="182"/>
      <c r="XCF67" s="182"/>
      <c r="XCG67" s="182"/>
      <c r="XCH67" s="182"/>
      <c r="XCI67" s="182"/>
      <c r="XCJ67" s="182"/>
      <c r="XCK67" s="182"/>
      <c r="XCL67" s="182"/>
      <c r="XCM67" s="182"/>
      <c r="XCN67" s="182"/>
      <c r="XCO67" s="182"/>
      <c r="XCP67" s="182"/>
      <c r="XCQ67" s="182"/>
      <c r="XCR67" s="182"/>
      <c r="XCS67" s="182"/>
      <c r="XCT67" s="182"/>
      <c r="XCU67" s="182"/>
      <c r="XCV67" s="182"/>
      <c r="XCW67" s="182"/>
      <c r="XCX67" s="182"/>
      <c r="XCY67" s="182"/>
      <c r="XCZ67" s="182"/>
      <c r="XDA67" s="182"/>
      <c r="XDB67" s="182"/>
      <c r="XDC67" s="182"/>
      <c r="XDD67" s="182"/>
      <c r="XDE67" s="182"/>
      <c r="XDF67" s="182"/>
      <c r="XDG67" s="182"/>
      <c r="XDH67" s="182"/>
      <c r="XDI67" s="182"/>
      <c r="XDJ67" s="182"/>
      <c r="XDK67" s="182"/>
      <c r="XDL67" s="182"/>
      <c r="XDM67" s="182"/>
      <c r="XDN67" s="182"/>
      <c r="XDO67" s="182"/>
      <c r="XDP67" s="182"/>
      <c r="XDQ67" s="182"/>
      <c r="XDR67" s="182"/>
      <c r="XDS67" s="182"/>
      <c r="XDT67" s="182"/>
      <c r="XDU67" s="182"/>
      <c r="XDV67" s="182"/>
      <c r="XDW67" s="182"/>
      <c r="XDX67" s="182"/>
      <c r="XDY67" s="182"/>
      <c r="XDZ67" s="182"/>
      <c r="XEA67" s="182"/>
      <c r="XEB67" s="182"/>
      <c r="XEC67" s="182"/>
      <c r="XED67" s="182"/>
      <c r="XEE67" s="182"/>
      <c r="XEF67" s="182"/>
      <c r="XEG67" s="182"/>
      <c r="XEH67" s="182"/>
      <c r="XEI67" s="182"/>
      <c r="XEJ67" s="182"/>
      <c r="XEK67" s="182"/>
      <c r="XEL67" s="182"/>
      <c r="XEM67" s="182"/>
      <c r="XEN67" s="182"/>
      <c r="XEO67" s="182"/>
      <c r="XEP67" s="182"/>
      <c r="XEQ67" s="182"/>
      <c r="XER67" s="182"/>
      <c r="XES67" s="182"/>
      <c r="XET67" s="182"/>
      <c r="XEU67" s="182"/>
      <c r="XEV67" s="182"/>
      <c r="XEW67" s="182"/>
      <c r="XEX67" s="182"/>
      <c r="XEY67" s="182"/>
      <c r="XEZ67" s="182"/>
      <c r="XFA67" s="182"/>
      <c r="XFB67" s="182"/>
      <c r="XFC67" s="182"/>
      <c r="XFD67" s="182"/>
    </row>
    <row r="68" spans="1:16384" ht="16.5">
      <c r="A68" s="52"/>
      <c r="B68" s="74"/>
      <c r="C68" s="52"/>
      <c r="D68" s="52"/>
      <c r="E68" s="45">
        <v>11</v>
      </c>
      <c r="F68" s="107" t="s">
        <v>351</v>
      </c>
      <c r="G68" s="108"/>
      <c r="H68" s="109"/>
      <c r="I68" s="110" t="s">
        <v>285</v>
      </c>
      <c r="J68" s="111"/>
      <c r="K68" s="111"/>
      <c r="L68" s="111"/>
      <c r="M68" s="112"/>
      <c r="N68" s="111"/>
      <c r="O68" s="190"/>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82"/>
      <c r="BB68" s="182"/>
      <c r="BC68" s="182"/>
      <c r="BD68" s="182"/>
      <c r="BE68" s="182"/>
      <c r="BF68" s="182"/>
      <c r="BG68" s="182"/>
      <c r="BH68" s="182"/>
      <c r="BI68" s="182"/>
      <c r="BJ68" s="182"/>
      <c r="BK68" s="182"/>
      <c r="BL68" s="182"/>
      <c r="BM68" s="182"/>
      <c r="BN68" s="182"/>
      <c r="BO68" s="182"/>
      <c r="BP68" s="182"/>
      <c r="BQ68" s="182"/>
      <c r="BR68" s="182"/>
      <c r="BS68" s="182"/>
      <c r="BT68" s="182"/>
      <c r="BU68" s="182"/>
      <c r="BV68" s="182"/>
      <c r="BW68" s="182"/>
      <c r="BX68" s="182"/>
      <c r="BY68" s="182"/>
      <c r="BZ68" s="182"/>
      <c r="CA68" s="182"/>
      <c r="CB68" s="182"/>
      <c r="CC68" s="182"/>
      <c r="CD68" s="182"/>
      <c r="CE68" s="182"/>
      <c r="CF68" s="182"/>
      <c r="CG68" s="182"/>
      <c r="CH68" s="182"/>
      <c r="CI68" s="182"/>
      <c r="CJ68" s="182"/>
      <c r="CK68" s="182"/>
      <c r="CL68" s="182"/>
      <c r="CM68" s="182"/>
      <c r="CN68" s="182"/>
      <c r="CO68" s="182"/>
      <c r="CP68" s="182"/>
      <c r="CQ68" s="182"/>
      <c r="CR68" s="182"/>
      <c r="CS68" s="182"/>
      <c r="CT68" s="182"/>
      <c r="CU68" s="182"/>
      <c r="CV68" s="182"/>
      <c r="CW68" s="182"/>
      <c r="CX68" s="182"/>
      <c r="CY68" s="182"/>
      <c r="CZ68" s="182"/>
      <c r="DA68" s="182"/>
      <c r="DB68" s="182"/>
      <c r="DC68" s="182"/>
      <c r="DD68" s="182"/>
      <c r="DE68" s="182"/>
      <c r="DF68" s="182"/>
      <c r="DG68" s="182"/>
      <c r="DH68" s="182"/>
      <c r="DI68" s="182"/>
      <c r="DJ68" s="182"/>
      <c r="DK68" s="182"/>
      <c r="DL68" s="182"/>
      <c r="DM68" s="182"/>
      <c r="DN68" s="182"/>
      <c r="DO68" s="182"/>
      <c r="DP68" s="182"/>
      <c r="DQ68" s="182"/>
      <c r="DR68" s="182"/>
      <c r="DS68" s="182"/>
      <c r="DT68" s="182"/>
      <c r="DU68" s="182"/>
      <c r="DV68" s="182"/>
      <c r="DW68" s="182"/>
      <c r="DX68" s="182"/>
      <c r="DY68" s="182"/>
      <c r="DZ68" s="182"/>
      <c r="EA68" s="182"/>
      <c r="EB68" s="182"/>
      <c r="EC68" s="182"/>
      <c r="ED68" s="182"/>
      <c r="EE68" s="182"/>
      <c r="EF68" s="182"/>
      <c r="EG68" s="182"/>
      <c r="EH68" s="182"/>
      <c r="EI68" s="182"/>
      <c r="EJ68" s="182"/>
      <c r="EK68" s="182"/>
      <c r="EL68" s="182"/>
      <c r="EM68" s="182"/>
      <c r="EN68" s="182"/>
      <c r="EO68" s="182"/>
      <c r="EP68" s="182"/>
      <c r="EQ68" s="182"/>
      <c r="ER68" s="182"/>
      <c r="ES68" s="182"/>
      <c r="ET68" s="182"/>
      <c r="EU68" s="182"/>
      <c r="EV68" s="182"/>
      <c r="EW68" s="182"/>
      <c r="EX68" s="182"/>
      <c r="EY68" s="182"/>
      <c r="EZ68" s="182"/>
      <c r="FA68" s="182"/>
      <c r="FB68" s="182"/>
      <c r="FC68" s="182"/>
      <c r="FD68" s="182"/>
      <c r="FE68" s="182"/>
      <c r="FF68" s="182"/>
      <c r="FG68" s="182"/>
      <c r="FH68" s="182"/>
      <c r="FI68" s="182"/>
      <c r="FJ68" s="182"/>
      <c r="FK68" s="182"/>
      <c r="FL68" s="182"/>
      <c r="FM68" s="182"/>
      <c r="FN68" s="182"/>
      <c r="FO68" s="182"/>
      <c r="FP68" s="182"/>
      <c r="FQ68" s="182"/>
      <c r="FR68" s="182"/>
      <c r="FS68" s="182"/>
      <c r="FT68" s="182"/>
      <c r="FU68" s="182"/>
      <c r="FV68" s="182"/>
      <c r="FW68" s="182"/>
      <c r="FX68" s="182"/>
      <c r="FY68" s="182"/>
      <c r="FZ68" s="182"/>
      <c r="GA68" s="182"/>
      <c r="GB68" s="182"/>
      <c r="GC68" s="182"/>
      <c r="GD68" s="182"/>
      <c r="GE68" s="182"/>
      <c r="GF68" s="182"/>
      <c r="GG68" s="182"/>
      <c r="GH68" s="182"/>
      <c r="GI68" s="182"/>
      <c r="GJ68" s="182"/>
      <c r="GK68" s="182"/>
      <c r="GL68" s="182"/>
      <c r="GM68" s="182"/>
      <c r="GN68" s="182"/>
      <c r="GO68" s="182"/>
      <c r="GP68" s="182"/>
      <c r="GQ68" s="182"/>
      <c r="GR68" s="182"/>
      <c r="GS68" s="182"/>
      <c r="GT68" s="182"/>
      <c r="GU68" s="182"/>
      <c r="GV68" s="182"/>
      <c r="GW68" s="182"/>
      <c r="GX68" s="182"/>
      <c r="GY68" s="182"/>
      <c r="GZ68" s="182"/>
      <c r="HA68" s="182"/>
      <c r="HB68" s="182"/>
      <c r="HC68" s="182"/>
      <c r="HD68" s="182"/>
      <c r="HE68" s="182"/>
      <c r="HF68" s="182"/>
      <c r="HG68" s="182"/>
      <c r="HH68" s="182"/>
      <c r="HI68" s="182"/>
      <c r="HJ68" s="182"/>
      <c r="HK68" s="182"/>
      <c r="HL68" s="182"/>
      <c r="HM68" s="182"/>
      <c r="HN68" s="182"/>
      <c r="HO68" s="182"/>
      <c r="HP68" s="182"/>
      <c r="HQ68" s="182"/>
      <c r="HR68" s="182"/>
      <c r="HS68" s="182"/>
      <c r="HT68" s="182"/>
      <c r="HU68" s="182"/>
      <c r="HV68" s="182"/>
      <c r="HW68" s="182"/>
      <c r="HX68" s="182"/>
      <c r="HY68" s="182"/>
      <c r="HZ68" s="182"/>
      <c r="IA68" s="182"/>
      <c r="IB68" s="182"/>
      <c r="IC68" s="182"/>
      <c r="ID68" s="182"/>
      <c r="IE68" s="182"/>
      <c r="IF68" s="182"/>
      <c r="IG68" s="182"/>
      <c r="IH68" s="182"/>
      <c r="II68" s="182"/>
      <c r="IJ68" s="182"/>
      <c r="IK68" s="182"/>
      <c r="IL68" s="182"/>
      <c r="IM68" s="182"/>
      <c r="IN68" s="182"/>
      <c r="IO68" s="182"/>
      <c r="IP68" s="182"/>
      <c r="IQ68" s="182"/>
      <c r="IR68" s="182"/>
      <c r="IS68" s="182"/>
      <c r="IT68" s="182"/>
      <c r="IU68" s="182"/>
      <c r="IV68" s="182"/>
      <c r="IW68" s="182"/>
      <c r="IX68" s="182"/>
      <c r="IY68" s="182"/>
      <c r="IZ68" s="182"/>
      <c r="JA68" s="182"/>
      <c r="JB68" s="182"/>
      <c r="JC68" s="182"/>
      <c r="JD68" s="182"/>
      <c r="JE68" s="182"/>
      <c r="JF68" s="182"/>
      <c r="JG68" s="182"/>
      <c r="JH68" s="182"/>
      <c r="JI68" s="182"/>
      <c r="JJ68" s="182"/>
      <c r="JK68" s="182"/>
      <c r="JL68" s="182"/>
      <c r="JM68" s="182"/>
      <c r="JN68" s="182"/>
      <c r="JO68" s="182"/>
      <c r="JP68" s="182"/>
      <c r="JQ68" s="182"/>
      <c r="JR68" s="182"/>
      <c r="JS68" s="182"/>
      <c r="JT68" s="182"/>
      <c r="JU68" s="182"/>
      <c r="JV68" s="182"/>
      <c r="JW68" s="182"/>
      <c r="JX68" s="182"/>
      <c r="JY68" s="182"/>
      <c r="JZ68" s="182"/>
      <c r="KA68" s="182"/>
      <c r="KB68" s="182"/>
      <c r="KC68" s="182"/>
      <c r="KD68" s="182"/>
      <c r="KE68" s="182"/>
      <c r="KF68" s="182"/>
      <c r="KG68" s="182"/>
      <c r="KH68" s="182"/>
      <c r="KI68" s="182"/>
      <c r="KJ68" s="182"/>
      <c r="KK68" s="182"/>
      <c r="KL68" s="182"/>
      <c r="KM68" s="182"/>
      <c r="KN68" s="182"/>
      <c r="KO68" s="182"/>
      <c r="KP68" s="182"/>
      <c r="KQ68" s="182"/>
      <c r="KR68" s="182"/>
      <c r="KS68" s="182"/>
      <c r="KT68" s="182"/>
      <c r="KU68" s="182"/>
      <c r="KV68" s="182"/>
      <c r="KW68" s="182"/>
      <c r="KX68" s="182"/>
      <c r="KY68" s="182"/>
      <c r="KZ68" s="182"/>
      <c r="LA68" s="182"/>
      <c r="LB68" s="182"/>
      <c r="LC68" s="182"/>
      <c r="LD68" s="182"/>
      <c r="LE68" s="182"/>
      <c r="LF68" s="182"/>
      <c r="LG68" s="182"/>
      <c r="LH68" s="182"/>
      <c r="LI68" s="182"/>
      <c r="LJ68" s="182"/>
      <c r="LK68" s="182"/>
      <c r="LL68" s="182"/>
      <c r="LM68" s="182"/>
      <c r="LN68" s="182"/>
      <c r="LO68" s="182"/>
      <c r="LP68" s="182"/>
      <c r="LQ68" s="182"/>
      <c r="LR68" s="182"/>
      <c r="LS68" s="182"/>
      <c r="LT68" s="182"/>
      <c r="LU68" s="182"/>
      <c r="LV68" s="182"/>
      <c r="LW68" s="182"/>
      <c r="LX68" s="182"/>
      <c r="LY68" s="182"/>
      <c r="LZ68" s="182"/>
      <c r="MA68" s="182"/>
      <c r="MB68" s="182"/>
      <c r="MC68" s="182"/>
      <c r="MD68" s="182"/>
      <c r="ME68" s="182"/>
      <c r="MF68" s="182"/>
      <c r="MG68" s="182"/>
      <c r="MH68" s="182"/>
      <c r="MI68" s="182"/>
      <c r="MJ68" s="182"/>
      <c r="MK68" s="182"/>
      <c r="ML68" s="182"/>
      <c r="MM68" s="182"/>
      <c r="MN68" s="182"/>
      <c r="MO68" s="182"/>
      <c r="MP68" s="182"/>
      <c r="MQ68" s="182"/>
      <c r="MR68" s="182"/>
      <c r="MS68" s="182"/>
      <c r="MT68" s="182"/>
      <c r="MU68" s="182"/>
      <c r="MV68" s="182"/>
      <c r="MW68" s="182"/>
      <c r="MX68" s="182"/>
      <c r="MY68" s="182"/>
      <c r="MZ68" s="182"/>
      <c r="NA68" s="182"/>
      <c r="NB68" s="182"/>
      <c r="NC68" s="182"/>
      <c r="ND68" s="182"/>
      <c r="NE68" s="182"/>
      <c r="NF68" s="182"/>
      <c r="NG68" s="182"/>
      <c r="NH68" s="182"/>
      <c r="NI68" s="182"/>
      <c r="NJ68" s="182"/>
      <c r="NK68" s="182"/>
      <c r="NL68" s="182"/>
      <c r="NM68" s="182"/>
      <c r="NN68" s="182"/>
      <c r="NO68" s="182"/>
      <c r="NP68" s="182"/>
      <c r="NQ68" s="182"/>
      <c r="NR68" s="182"/>
      <c r="NS68" s="182"/>
      <c r="NT68" s="182"/>
      <c r="NU68" s="182"/>
      <c r="NV68" s="182"/>
      <c r="NW68" s="182"/>
      <c r="NX68" s="182"/>
      <c r="NY68" s="182"/>
      <c r="NZ68" s="182"/>
      <c r="OA68" s="182"/>
      <c r="OB68" s="182"/>
      <c r="OC68" s="182"/>
      <c r="OD68" s="182"/>
      <c r="OE68" s="182"/>
      <c r="OF68" s="182"/>
      <c r="OG68" s="182"/>
      <c r="OH68" s="182"/>
      <c r="OI68" s="182"/>
      <c r="OJ68" s="182"/>
      <c r="OK68" s="182"/>
      <c r="OL68" s="182"/>
      <c r="OM68" s="182"/>
      <c r="ON68" s="182"/>
      <c r="OO68" s="182"/>
      <c r="OP68" s="182"/>
      <c r="OQ68" s="182"/>
      <c r="OR68" s="182"/>
      <c r="OS68" s="182"/>
      <c r="OT68" s="182"/>
      <c r="OU68" s="182"/>
      <c r="OV68" s="182"/>
      <c r="OW68" s="182"/>
      <c r="OX68" s="182"/>
      <c r="OY68" s="182"/>
      <c r="OZ68" s="182"/>
      <c r="PA68" s="182"/>
      <c r="PB68" s="182"/>
      <c r="PC68" s="182"/>
      <c r="PD68" s="182"/>
      <c r="PE68" s="182"/>
      <c r="PF68" s="182"/>
      <c r="PG68" s="182"/>
      <c r="PH68" s="182"/>
      <c r="PI68" s="182"/>
      <c r="PJ68" s="182"/>
      <c r="PK68" s="182"/>
      <c r="PL68" s="182"/>
      <c r="PM68" s="182"/>
      <c r="PN68" s="182"/>
      <c r="PO68" s="182"/>
      <c r="PP68" s="182"/>
      <c r="PQ68" s="182"/>
      <c r="PR68" s="182"/>
      <c r="PS68" s="182"/>
      <c r="PT68" s="182"/>
      <c r="PU68" s="182"/>
      <c r="PV68" s="182"/>
      <c r="PW68" s="182"/>
      <c r="PX68" s="182"/>
      <c r="PY68" s="182"/>
      <c r="PZ68" s="182"/>
      <c r="QA68" s="182"/>
      <c r="QB68" s="182"/>
      <c r="QC68" s="182"/>
      <c r="QD68" s="182"/>
      <c r="QE68" s="182"/>
      <c r="QF68" s="182"/>
      <c r="QG68" s="182"/>
      <c r="QH68" s="182"/>
      <c r="QI68" s="182"/>
      <c r="QJ68" s="182"/>
      <c r="QK68" s="182"/>
      <c r="QL68" s="182"/>
      <c r="QM68" s="182"/>
      <c r="QN68" s="182"/>
      <c r="QO68" s="182"/>
      <c r="QP68" s="182"/>
      <c r="QQ68" s="182"/>
      <c r="QR68" s="182"/>
      <c r="QS68" s="182"/>
      <c r="QT68" s="182"/>
      <c r="QU68" s="182"/>
      <c r="QV68" s="182"/>
      <c r="QW68" s="182"/>
      <c r="QX68" s="182"/>
      <c r="QY68" s="182"/>
      <c r="QZ68" s="182"/>
      <c r="RA68" s="182"/>
      <c r="RB68" s="182"/>
      <c r="RC68" s="182"/>
      <c r="RD68" s="182"/>
      <c r="RE68" s="182"/>
      <c r="RF68" s="182"/>
      <c r="RG68" s="182"/>
      <c r="RH68" s="182"/>
      <c r="RI68" s="182"/>
      <c r="RJ68" s="182"/>
      <c r="RK68" s="182"/>
      <c r="RL68" s="182"/>
      <c r="RM68" s="182"/>
      <c r="RN68" s="182"/>
      <c r="RO68" s="182"/>
      <c r="RP68" s="182"/>
      <c r="RQ68" s="182"/>
      <c r="RR68" s="182"/>
      <c r="RS68" s="182"/>
      <c r="RT68" s="182"/>
      <c r="RU68" s="182"/>
      <c r="RV68" s="182"/>
      <c r="RW68" s="182"/>
      <c r="RX68" s="182"/>
      <c r="RY68" s="182"/>
      <c r="RZ68" s="182"/>
      <c r="SA68" s="182"/>
      <c r="SB68" s="182"/>
      <c r="SC68" s="182"/>
      <c r="SD68" s="182"/>
      <c r="SE68" s="182"/>
      <c r="SF68" s="182"/>
      <c r="SG68" s="182"/>
      <c r="SH68" s="182"/>
      <c r="SI68" s="182"/>
      <c r="SJ68" s="182"/>
      <c r="SK68" s="182"/>
      <c r="SL68" s="182"/>
      <c r="SM68" s="182"/>
      <c r="SN68" s="182"/>
      <c r="SO68" s="182"/>
      <c r="SP68" s="182"/>
      <c r="SQ68" s="182"/>
      <c r="SR68" s="182"/>
      <c r="SS68" s="182"/>
      <c r="ST68" s="182"/>
      <c r="SU68" s="182"/>
      <c r="SV68" s="182"/>
      <c r="SW68" s="182"/>
      <c r="SX68" s="182"/>
      <c r="SY68" s="182"/>
      <c r="SZ68" s="182"/>
      <c r="TA68" s="182"/>
      <c r="TB68" s="182"/>
      <c r="TC68" s="182"/>
      <c r="TD68" s="182"/>
      <c r="TE68" s="182"/>
      <c r="TF68" s="182"/>
      <c r="TG68" s="182"/>
      <c r="TH68" s="182"/>
      <c r="TI68" s="182"/>
      <c r="TJ68" s="182"/>
      <c r="TK68" s="182"/>
      <c r="TL68" s="182"/>
      <c r="TM68" s="182"/>
      <c r="TN68" s="182"/>
      <c r="TO68" s="182"/>
      <c r="TP68" s="182"/>
      <c r="TQ68" s="182"/>
      <c r="TR68" s="182"/>
      <c r="TS68" s="182"/>
      <c r="TT68" s="182"/>
      <c r="TU68" s="182"/>
      <c r="TV68" s="182"/>
      <c r="TW68" s="182"/>
      <c r="TX68" s="182"/>
      <c r="TY68" s="182"/>
      <c r="TZ68" s="182"/>
      <c r="UA68" s="182"/>
      <c r="UB68" s="182"/>
      <c r="UC68" s="182"/>
      <c r="UD68" s="182"/>
      <c r="UE68" s="182"/>
      <c r="UF68" s="182"/>
      <c r="UG68" s="182"/>
      <c r="UH68" s="182"/>
      <c r="UI68" s="182"/>
      <c r="UJ68" s="182"/>
      <c r="UK68" s="182"/>
      <c r="UL68" s="182"/>
      <c r="UM68" s="182"/>
      <c r="UN68" s="182"/>
      <c r="UO68" s="182"/>
      <c r="UP68" s="182"/>
      <c r="UQ68" s="182"/>
      <c r="UR68" s="182"/>
      <c r="US68" s="182"/>
      <c r="UT68" s="182"/>
      <c r="UU68" s="182"/>
      <c r="UV68" s="182"/>
      <c r="UW68" s="182"/>
      <c r="UX68" s="182"/>
      <c r="UY68" s="182"/>
      <c r="UZ68" s="182"/>
      <c r="VA68" s="182"/>
      <c r="VB68" s="182"/>
      <c r="VC68" s="182"/>
      <c r="VD68" s="182"/>
      <c r="VE68" s="182"/>
      <c r="VF68" s="182"/>
      <c r="VG68" s="182"/>
      <c r="VH68" s="182"/>
      <c r="VI68" s="182"/>
      <c r="VJ68" s="182"/>
      <c r="VK68" s="182"/>
      <c r="VL68" s="182"/>
      <c r="VM68" s="182"/>
      <c r="VN68" s="182"/>
      <c r="VO68" s="182"/>
      <c r="VP68" s="182"/>
      <c r="VQ68" s="182"/>
      <c r="VR68" s="182"/>
      <c r="VS68" s="182"/>
      <c r="VT68" s="182"/>
      <c r="VU68" s="182"/>
      <c r="VV68" s="182"/>
      <c r="VW68" s="182"/>
      <c r="VX68" s="182"/>
      <c r="VY68" s="182"/>
      <c r="VZ68" s="182"/>
      <c r="WA68" s="182"/>
      <c r="WB68" s="182"/>
      <c r="WC68" s="182"/>
      <c r="WD68" s="182"/>
      <c r="WE68" s="182"/>
      <c r="WF68" s="182"/>
      <c r="WG68" s="182"/>
      <c r="WH68" s="182"/>
      <c r="WI68" s="182"/>
      <c r="WJ68" s="182"/>
      <c r="WK68" s="182"/>
      <c r="WL68" s="182"/>
      <c r="WM68" s="182"/>
      <c r="WN68" s="182"/>
      <c r="WO68" s="182"/>
      <c r="WP68" s="182"/>
      <c r="WQ68" s="182"/>
      <c r="WR68" s="182"/>
      <c r="WS68" s="182"/>
      <c r="WT68" s="182"/>
      <c r="WU68" s="182"/>
      <c r="WV68" s="182"/>
      <c r="WW68" s="182"/>
      <c r="WX68" s="182"/>
      <c r="WY68" s="182"/>
      <c r="WZ68" s="182"/>
      <c r="XA68" s="182"/>
      <c r="XB68" s="182"/>
      <c r="XC68" s="182"/>
      <c r="XD68" s="182"/>
      <c r="XE68" s="182"/>
      <c r="XF68" s="182"/>
      <c r="XG68" s="182"/>
      <c r="XH68" s="182"/>
      <c r="XI68" s="182"/>
      <c r="XJ68" s="182"/>
      <c r="XK68" s="182"/>
      <c r="XL68" s="182"/>
      <c r="XM68" s="182"/>
      <c r="XN68" s="182"/>
      <c r="XO68" s="182"/>
      <c r="XP68" s="182"/>
      <c r="XQ68" s="182"/>
      <c r="XR68" s="182"/>
      <c r="XS68" s="182"/>
      <c r="XT68" s="182"/>
      <c r="XU68" s="182"/>
      <c r="XV68" s="182"/>
      <c r="XW68" s="182"/>
      <c r="XX68" s="182"/>
      <c r="XY68" s="182"/>
      <c r="XZ68" s="182"/>
      <c r="YA68" s="182"/>
      <c r="YB68" s="182"/>
      <c r="YC68" s="182"/>
      <c r="YD68" s="182"/>
      <c r="YE68" s="182"/>
      <c r="YF68" s="182"/>
      <c r="YG68" s="182"/>
      <c r="YH68" s="182"/>
      <c r="YI68" s="182"/>
      <c r="YJ68" s="182"/>
      <c r="YK68" s="182"/>
      <c r="YL68" s="182"/>
      <c r="YM68" s="182"/>
      <c r="YN68" s="182"/>
      <c r="YO68" s="182"/>
      <c r="YP68" s="182"/>
      <c r="YQ68" s="182"/>
      <c r="YR68" s="182"/>
      <c r="YS68" s="182"/>
      <c r="YT68" s="182"/>
      <c r="YU68" s="182"/>
      <c r="YV68" s="182"/>
      <c r="YW68" s="182"/>
      <c r="YX68" s="182"/>
      <c r="YY68" s="182"/>
      <c r="YZ68" s="182"/>
      <c r="ZA68" s="182"/>
      <c r="ZB68" s="182"/>
      <c r="ZC68" s="182"/>
      <c r="ZD68" s="182"/>
      <c r="ZE68" s="182"/>
      <c r="ZF68" s="182"/>
      <c r="ZG68" s="182"/>
      <c r="ZH68" s="182"/>
      <c r="ZI68" s="182"/>
      <c r="ZJ68" s="182"/>
      <c r="ZK68" s="182"/>
      <c r="ZL68" s="182"/>
      <c r="ZM68" s="182"/>
      <c r="ZN68" s="182"/>
      <c r="ZO68" s="182"/>
      <c r="ZP68" s="182"/>
      <c r="ZQ68" s="182"/>
      <c r="ZR68" s="182"/>
      <c r="ZS68" s="182"/>
      <c r="ZT68" s="182"/>
      <c r="ZU68" s="182"/>
      <c r="ZV68" s="182"/>
      <c r="ZW68" s="182"/>
      <c r="ZX68" s="182"/>
      <c r="ZY68" s="182"/>
      <c r="ZZ68" s="182"/>
      <c r="AAA68" s="182"/>
      <c r="AAB68" s="182"/>
      <c r="AAC68" s="182"/>
      <c r="AAD68" s="182"/>
      <c r="AAE68" s="182"/>
      <c r="AAF68" s="182"/>
      <c r="AAG68" s="182"/>
      <c r="AAH68" s="182"/>
      <c r="AAI68" s="182"/>
      <c r="AAJ68" s="182"/>
      <c r="AAK68" s="182"/>
      <c r="AAL68" s="182"/>
      <c r="AAM68" s="182"/>
      <c r="AAN68" s="182"/>
      <c r="AAO68" s="182"/>
      <c r="AAP68" s="182"/>
      <c r="AAQ68" s="182"/>
      <c r="AAR68" s="182"/>
      <c r="AAS68" s="182"/>
      <c r="AAT68" s="182"/>
      <c r="AAU68" s="182"/>
      <c r="AAV68" s="182"/>
      <c r="AAW68" s="182"/>
      <c r="AAX68" s="182"/>
      <c r="AAY68" s="182"/>
      <c r="AAZ68" s="182"/>
      <c r="ABA68" s="182"/>
      <c r="ABB68" s="182"/>
      <c r="ABC68" s="182"/>
      <c r="ABD68" s="182"/>
      <c r="ABE68" s="182"/>
      <c r="ABF68" s="182"/>
      <c r="ABG68" s="182"/>
      <c r="ABH68" s="182"/>
      <c r="ABI68" s="182"/>
      <c r="ABJ68" s="182"/>
      <c r="ABK68" s="182"/>
      <c r="ABL68" s="182"/>
      <c r="ABM68" s="182"/>
      <c r="ABN68" s="182"/>
      <c r="ABO68" s="182"/>
      <c r="ABP68" s="182"/>
      <c r="ABQ68" s="182"/>
      <c r="ABR68" s="182"/>
      <c r="ABS68" s="182"/>
      <c r="ABT68" s="182"/>
      <c r="ABU68" s="182"/>
      <c r="ABV68" s="182"/>
      <c r="ABW68" s="182"/>
      <c r="ABX68" s="182"/>
      <c r="ABY68" s="182"/>
      <c r="ABZ68" s="182"/>
      <c r="ACA68" s="182"/>
      <c r="ACB68" s="182"/>
      <c r="ACC68" s="182"/>
      <c r="ACD68" s="182"/>
      <c r="ACE68" s="182"/>
      <c r="ACF68" s="182"/>
      <c r="ACG68" s="182"/>
      <c r="ACH68" s="182"/>
      <c r="ACI68" s="182"/>
      <c r="ACJ68" s="182"/>
      <c r="ACK68" s="182"/>
      <c r="ACL68" s="182"/>
      <c r="ACM68" s="182"/>
      <c r="ACN68" s="182"/>
      <c r="ACO68" s="182"/>
      <c r="ACP68" s="182"/>
      <c r="ACQ68" s="182"/>
      <c r="ACR68" s="182"/>
      <c r="ACS68" s="182"/>
      <c r="ACT68" s="182"/>
      <c r="ACU68" s="182"/>
      <c r="ACV68" s="182"/>
      <c r="ACW68" s="182"/>
      <c r="ACX68" s="182"/>
      <c r="ACY68" s="182"/>
      <c r="ACZ68" s="182"/>
      <c r="ADA68" s="182"/>
      <c r="ADB68" s="182"/>
      <c r="ADC68" s="182"/>
      <c r="ADD68" s="182"/>
      <c r="ADE68" s="182"/>
      <c r="ADF68" s="182"/>
      <c r="ADG68" s="182"/>
      <c r="ADH68" s="182"/>
      <c r="ADI68" s="182"/>
      <c r="ADJ68" s="182"/>
      <c r="ADK68" s="182"/>
      <c r="ADL68" s="182"/>
      <c r="ADM68" s="182"/>
      <c r="ADN68" s="182"/>
      <c r="ADO68" s="182"/>
      <c r="ADP68" s="182"/>
      <c r="ADQ68" s="182"/>
      <c r="ADR68" s="182"/>
      <c r="ADS68" s="182"/>
      <c r="ADT68" s="182"/>
      <c r="ADU68" s="182"/>
      <c r="ADV68" s="182"/>
      <c r="ADW68" s="182"/>
      <c r="ADX68" s="182"/>
      <c r="ADY68" s="182"/>
      <c r="ADZ68" s="182"/>
      <c r="AEA68" s="182"/>
      <c r="AEB68" s="182"/>
      <c r="AEC68" s="182"/>
      <c r="AED68" s="182"/>
      <c r="AEE68" s="182"/>
      <c r="AEF68" s="182"/>
      <c r="AEG68" s="182"/>
      <c r="AEH68" s="182"/>
      <c r="AEI68" s="182"/>
      <c r="AEJ68" s="182"/>
      <c r="AEK68" s="182"/>
      <c r="AEL68" s="182"/>
      <c r="AEM68" s="182"/>
      <c r="AEN68" s="182"/>
      <c r="AEO68" s="182"/>
      <c r="AEP68" s="182"/>
      <c r="AEQ68" s="182"/>
      <c r="AER68" s="182"/>
      <c r="AES68" s="182"/>
      <c r="AET68" s="182"/>
      <c r="AEU68" s="182"/>
      <c r="AEV68" s="182"/>
      <c r="AEW68" s="182"/>
      <c r="AEX68" s="182"/>
      <c r="AEY68" s="182"/>
      <c r="AEZ68" s="182"/>
      <c r="AFA68" s="182"/>
      <c r="AFB68" s="182"/>
      <c r="AFC68" s="182"/>
      <c r="AFD68" s="182"/>
      <c r="AFE68" s="182"/>
      <c r="AFF68" s="182"/>
      <c r="AFG68" s="182"/>
      <c r="AFH68" s="182"/>
      <c r="AFI68" s="182"/>
      <c r="AFJ68" s="182"/>
      <c r="AFK68" s="182"/>
      <c r="AFL68" s="182"/>
      <c r="AFM68" s="182"/>
      <c r="AFN68" s="182"/>
      <c r="AFO68" s="182"/>
      <c r="AFP68" s="182"/>
      <c r="AFQ68" s="182"/>
      <c r="AFR68" s="182"/>
      <c r="AFS68" s="182"/>
      <c r="AFT68" s="182"/>
      <c r="AFU68" s="182"/>
      <c r="AFV68" s="182"/>
      <c r="AFW68" s="182"/>
      <c r="AFX68" s="182"/>
      <c r="AFY68" s="182"/>
      <c r="AFZ68" s="182"/>
      <c r="AGA68" s="182"/>
      <c r="AGB68" s="182"/>
      <c r="AGC68" s="182"/>
      <c r="AGD68" s="182"/>
      <c r="AGE68" s="182"/>
      <c r="AGF68" s="182"/>
      <c r="AGG68" s="182"/>
      <c r="AGH68" s="182"/>
      <c r="AGI68" s="182"/>
      <c r="AGJ68" s="182"/>
      <c r="AGK68" s="182"/>
      <c r="AGL68" s="182"/>
      <c r="AGM68" s="182"/>
      <c r="AGN68" s="182"/>
      <c r="AGO68" s="182"/>
      <c r="AGP68" s="182"/>
      <c r="AGQ68" s="182"/>
      <c r="AGR68" s="182"/>
      <c r="AGS68" s="182"/>
      <c r="AGT68" s="182"/>
      <c r="AGU68" s="182"/>
      <c r="AGV68" s="182"/>
      <c r="AGW68" s="182"/>
      <c r="AGX68" s="182"/>
      <c r="AGY68" s="182"/>
      <c r="AGZ68" s="182"/>
      <c r="AHA68" s="182"/>
      <c r="AHB68" s="182"/>
      <c r="AHC68" s="182"/>
      <c r="AHD68" s="182"/>
      <c r="AHE68" s="182"/>
      <c r="AHF68" s="182"/>
      <c r="AHG68" s="182"/>
      <c r="AHH68" s="182"/>
      <c r="AHI68" s="182"/>
      <c r="AHJ68" s="182"/>
      <c r="AHK68" s="182"/>
      <c r="AHL68" s="182"/>
      <c r="AHM68" s="182"/>
      <c r="AHN68" s="182"/>
      <c r="AHO68" s="182"/>
      <c r="AHP68" s="182"/>
      <c r="AHQ68" s="182"/>
      <c r="AHR68" s="182"/>
      <c r="AHS68" s="182"/>
      <c r="AHT68" s="182"/>
      <c r="AHU68" s="182"/>
      <c r="AHV68" s="182"/>
      <c r="AHW68" s="182"/>
      <c r="AHX68" s="182"/>
      <c r="AHY68" s="182"/>
      <c r="AHZ68" s="182"/>
      <c r="AIA68" s="182"/>
      <c r="AIB68" s="182"/>
      <c r="AIC68" s="182"/>
      <c r="AID68" s="182"/>
      <c r="AIE68" s="182"/>
      <c r="AIF68" s="182"/>
      <c r="AIG68" s="182"/>
      <c r="AIH68" s="182"/>
      <c r="AII68" s="182"/>
      <c r="AIJ68" s="182"/>
      <c r="AIK68" s="182"/>
      <c r="AIL68" s="182"/>
      <c r="AIM68" s="182"/>
      <c r="AIN68" s="182"/>
      <c r="AIO68" s="182"/>
      <c r="AIP68" s="182"/>
      <c r="AIQ68" s="182"/>
      <c r="AIR68" s="182"/>
      <c r="AIS68" s="182"/>
      <c r="AIT68" s="182"/>
      <c r="AIU68" s="182"/>
      <c r="AIV68" s="182"/>
      <c r="AIW68" s="182"/>
      <c r="AIX68" s="182"/>
      <c r="AIY68" s="182"/>
      <c r="AIZ68" s="182"/>
      <c r="AJA68" s="182"/>
      <c r="AJB68" s="182"/>
      <c r="AJC68" s="182"/>
      <c r="AJD68" s="182"/>
      <c r="AJE68" s="182"/>
      <c r="AJF68" s="182"/>
      <c r="AJG68" s="182"/>
      <c r="AJH68" s="182"/>
      <c r="AJI68" s="182"/>
      <c r="AJJ68" s="182"/>
      <c r="AJK68" s="182"/>
      <c r="AJL68" s="182"/>
      <c r="AJM68" s="182"/>
      <c r="AJN68" s="182"/>
      <c r="AJO68" s="182"/>
      <c r="AJP68" s="182"/>
      <c r="AJQ68" s="182"/>
      <c r="AJR68" s="182"/>
      <c r="AJS68" s="182"/>
      <c r="AJT68" s="182"/>
      <c r="AJU68" s="182"/>
      <c r="AJV68" s="182"/>
      <c r="AJW68" s="182"/>
      <c r="AJX68" s="182"/>
      <c r="AJY68" s="182"/>
      <c r="AJZ68" s="182"/>
      <c r="AKA68" s="182"/>
      <c r="AKB68" s="182"/>
      <c r="AKC68" s="182"/>
      <c r="AKD68" s="182"/>
      <c r="AKE68" s="182"/>
      <c r="AKF68" s="182"/>
      <c r="AKG68" s="182"/>
      <c r="AKH68" s="182"/>
      <c r="AKI68" s="182"/>
      <c r="AKJ68" s="182"/>
      <c r="AKK68" s="182"/>
      <c r="AKL68" s="182"/>
      <c r="AKM68" s="182"/>
      <c r="AKN68" s="182"/>
      <c r="AKO68" s="182"/>
      <c r="AKP68" s="182"/>
      <c r="AKQ68" s="182"/>
      <c r="AKR68" s="182"/>
      <c r="AKS68" s="182"/>
      <c r="AKT68" s="182"/>
      <c r="AKU68" s="182"/>
      <c r="AKV68" s="182"/>
      <c r="AKW68" s="182"/>
      <c r="AKX68" s="182"/>
      <c r="AKY68" s="182"/>
      <c r="AKZ68" s="182"/>
      <c r="ALA68" s="182"/>
      <c r="ALB68" s="182"/>
      <c r="ALC68" s="182"/>
      <c r="ALD68" s="182"/>
      <c r="ALE68" s="182"/>
      <c r="ALF68" s="182"/>
      <c r="ALG68" s="182"/>
      <c r="ALH68" s="182"/>
      <c r="ALI68" s="182"/>
      <c r="ALJ68" s="182"/>
      <c r="ALK68" s="182"/>
      <c r="ALL68" s="182"/>
      <c r="ALM68" s="182"/>
      <c r="ALN68" s="182"/>
      <c r="ALO68" s="182"/>
      <c r="ALP68" s="182"/>
      <c r="ALQ68" s="182"/>
      <c r="ALR68" s="182"/>
      <c r="ALS68" s="182"/>
      <c r="ALT68" s="182"/>
      <c r="ALU68" s="182"/>
      <c r="ALV68" s="182"/>
      <c r="ALW68" s="182"/>
      <c r="ALX68" s="182"/>
      <c r="ALY68" s="182"/>
      <c r="ALZ68" s="182"/>
      <c r="AMA68" s="182"/>
      <c r="AMB68" s="182"/>
      <c r="AMC68" s="182"/>
      <c r="AMD68" s="182"/>
      <c r="AME68" s="182"/>
      <c r="AMF68" s="182"/>
      <c r="AMG68" s="182"/>
      <c r="AMH68" s="182"/>
      <c r="AMI68" s="182"/>
      <c r="AMJ68" s="182"/>
      <c r="AMK68" s="182"/>
      <c r="AML68" s="182"/>
      <c r="AMM68" s="182"/>
      <c r="AMN68" s="182"/>
      <c r="AMO68" s="182"/>
      <c r="AMP68" s="182"/>
      <c r="AMQ68" s="182"/>
      <c r="AMR68" s="182"/>
      <c r="AMS68" s="182"/>
      <c r="AMT68" s="182"/>
      <c r="AMU68" s="182"/>
      <c r="AMV68" s="182"/>
      <c r="AMW68" s="182"/>
      <c r="AMX68" s="182"/>
      <c r="AMY68" s="182"/>
      <c r="AMZ68" s="182"/>
      <c r="ANA68" s="182"/>
      <c r="ANB68" s="182"/>
      <c r="ANC68" s="182"/>
      <c r="AND68" s="182"/>
      <c r="ANE68" s="182"/>
      <c r="ANF68" s="182"/>
      <c r="ANG68" s="182"/>
      <c r="ANH68" s="182"/>
      <c r="ANI68" s="182"/>
      <c r="ANJ68" s="182"/>
      <c r="ANK68" s="182"/>
      <c r="ANL68" s="182"/>
      <c r="ANM68" s="182"/>
      <c r="ANN68" s="182"/>
      <c r="ANO68" s="182"/>
      <c r="ANP68" s="182"/>
      <c r="ANQ68" s="182"/>
      <c r="ANR68" s="182"/>
      <c r="ANS68" s="182"/>
      <c r="ANT68" s="182"/>
      <c r="ANU68" s="182"/>
      <c r="ANV68" s="182"/>
      <c r="ANW68" s="182"/>
      <c r="ANX68" s="182"/>
      <c r="ANY68" s="182"/>
      <c r="ANZ68" s="182"/>
      <c r="AOA68" s="182"/>
      <c r="AOB68" s="182"/>
      <c r="AOC68" s="182"/>
      <c r="AOD68" s="182"/>
      <c r="AOE68" s="182"/>
      <c r="AOF68" s="182"/>
      <c r="AOG68" s="182"/>
      <c r="AOH68" s="182"/>
      <c r="AOI68" s="182"/>
      <c r="AOJ68" s="182"/>
      <c r="AOK68" s="182"/>
      <c r="AOL68" s="182"/>
      <c r="AOM68" s="182"/>
      <c r="AON68" s="182"/>
      <c r="AOO68" s="182"/>
      <c r="AOP68" s="182"/>
      <c r="AOQ68" s="182"/>
      <c r="AOR68" s="182"/>
      <c r="AOS68" s="182"/>
      <c r="AOT68" s="182"/>
      <c r="AOU68" s="182"/>
      <c r="AOV68" s="182"/>
      <c r="AOW68" s="182"/>
      <c r="AOX68" s="182"/>
      <c r="AOY68" s="182"/>
      <c r="AOZ68" s="182"/>
      <c r="APA68" s="182"/>
      <c r="APB68" s="182"/>
      <c r="APC68" s="182"/>
      <c r="APD68" s="182"/>
      <c r="APE68" s="182"/>
      <c r="APF68" s="182"/>
      <c r="APG68" s="182"/>
      <c r="APH68" s="182"/>
      <c r="API68" s="182"/>
      <c r="APJ68" s="182"/>
      <c r="APK68" s="182"/>
      <c r="APL68" s="182"/>
      <c r="APM68" s="182"/>
      <c r="APN68" s="182"/>
      <c r="APO68" s="182"/>
      <c r="APP68" s="182"/>
      <c r="APQ68" s="182"/>
      <c r="APR68" s="182"/>
      <c r="APS68" s="182"/>
      <c r="APT68" s="182"/>
      <c r="APU68" s="182"/>
      <c r="APV68" s="182"/>
      <c r="APW68" s="182"/>
      <c r="APX68" s="182"/>
      <c r="APY68" s="182"/>
      <c r="APZ68" s="182"/>
      <c r="AQA68" s="182"/>
      <c r="AQB68" s="182"/>
      <c r="AQC68" s="182"/>
      <c r="AQD68" s="182"/>
      <c r="AQE68" s="182"/>
      <c r="AQF68" s="182"/>
      <c r="AQG68" s="182"/>
      <c r="AQH68" s="182"/>
      <c r="AQI68" s="182"/>
      <c r="AQJ68" s="182"/>
      <c r="AQK68" s="182"/>
      <c r="AQL68" s="182"/>
      <c r="AQM68" s="182"/>
      <c r="AQN68" s="182"/>
      <c r="AQO68" s="182"/>
      <c r="AQP68" s="182"/>
      <c r="AQQ68" s="182"/>
      <c r="AQR68" s="182"/>
      <c r="AQS68" s="182"/>
      <c r="AQT68" s="182"/>
      <c r="AQU68" s="182"/>
      <c r="AQV68" s="182"/>
      <c r="AQW68" s="182"/>
      <c r="AQX68" s="182"/>
      <c r="AQY68" s="182"/>
      <c r="AQZ68" s="182"/>
      <c r="ARA68" s="182"/>
      <c r="ARB68" s="182"/>
      <c r="ARC68" s="182"/>
      <c r="ARD68" s="182"/>
      <c r="ARE68" s="182"/>
      <c r="ARF68" s="182"/>
      <c r="ARG68" s="182"/>
      <c r="ARH68" s="182"/>
      <c r="ARI68" s="182"/>
      <c r="ARJ68" s="182"/>
      <c r="ARK68" s="182"/>
      <c r="ARL68" s="182"/>
      <c r="ARM68" s="182"/>
      <c r="ARN68" s="182"/>
      <c r="ARO68" s="182"/>
      <c r="ARP68" s="182"/>
      <c r="ARQ68" s="182"/>
      <c r="ARR68" s="182"/>
      <c r="ARS68" s="182"/>
      <c r="ART68" s="182"/>
      <c r="ARU68" s="182"/>
      <c r="ARV68" s="182"/>
      <c r="ARW68" s="182"/>
      <c r="ARX68" s="182"/>
      <c r="ARY68" s="182"/>
      <c r="ARZ68" s="182"/>
      <c r="ASA68" s="182"/>
      <c r="ASB68" s="182"/>
      <c r="ASC68" s="182"/>
      <c r="ASD68" s="182"/>
      <c r="ASE68" s="182"/>
      <c r="ASF68" s="182"/>
      <c r="ASG68" s="182"/>
      <c r="ASH68" s="182"/>
      <c r="ASI68" s="182"/>
      <c r="ASJ68" s="182"/>
      <c r="ASK68" s="182"/>
      <c r="ASL68" s="182"/>
      <c r="ASM68" s="182"/>
      <c r="ASN68" s="182"/>
      <c r="ASO68" s="182"/>
      <c r="ASP68" s="182"/>
      <c r="ASQ68" s="182"/>
      <c r="ASR68" s="182"/>
      <c r="ASS68" s="182"/>
      <c r="AST68" s="182"/>
      <c r="ASU68" s="182"/>
      <c r="ASV68" s="182"/>
      <c r="ASW68" s="182"/>
      <c r="ASX68" s="182"/>
      <c r="ASY68" s="182"/>
      <c r="ASZ68" s="182"/>
      <c r="ATA68" s="182"/>
      <c r="ATB68" s="182"/>
      <c r="ATC68" s="182"/>
      <c r="ATD68" s="182"/>
      <c r="ATE68" s="182"/>
      <c r="ATF68" s="182"/>
      <c r="ATG68" s="182"/>
      <c r="ATH68" s="182"/>
      <c r="ATI68" s="182"/>
      <c r="ATJ68" s="182"/>
      <c r="ATK68" s="182"/>
      <c r="ATL68" s="182"/>
      <c r="ATM68" s="182"/>
      <c r="ATN68" s="182"/>
      <c r="ATO68" s="182"/>
      <c r="ATP68" s="182"/>
      <c r="ATQ68" s="182"/>
      <c r="ATR68" s="182"/>
      <c r="ATS68" s="182"/>
      <c r="ATT68" s="182"/>
      <c r="ATU68" s="182"/>
      <c r="ATV68" s="182"/>
      <c r="ATW68" s="182"/>
      <c r="ATX68" s="182"/>
      <c r="ATY68" s="182"/>
      <c r="ATZ68" s="182"/>
      <c r="AUA68" s="182"/>
      <c r="AUB68" s="182"/>
      <c r="AUC68" s="182"/>
      <c r="AUD68" s="182"/>
      <c r="AUE68" s="182"/>
      <c r="AUF68" s="182"/>
      <c r="AUG68" s="182"/>
      <c r="AUH68" s="182"/>
      <c r="AUI68" s="182"/>
      <c r="AUJ68" s="182"/>
      <c r="AUK68" s="182"/>
      <c r="AUL68" s="182"/>
      <c r="AUM68" s="182"/>
      <c r="AUN68" s="182"/>
      <c r="AUO68" s="182"/>
      <c r="AUP68" s="182"/>
      <c r="AUQ68" s="182"/>
      <c r="AUR68" s="182"/>
      <c r="AUS68" s="182"/>
      <c r="AUT68" s="182"/>
      <c r="AUU68" s="182"/>
      <c r="AUV68" s="182"/>
      <c r="AUW68" s="182"/>
      <c r="AUX68" s="182"/>
      <c r="AUY68" s="182"/>
      <c r="AUZ68" s="182"/>
      <c r="AVA68" s="182"/>
      <c r="AVB68" s="182"/>
      <c r="AVC68" s="182"/>
      <c r="AVD68" s="182"/>
      <c r="AVE68" s="182"/>
      <c r="AVF68" s="182"/>
      <c r="AVG68" s="182"/>
      <c r="AVH68" s="182"/>
      <c r="AVI68" s="182"/>
      <c r="AVJ68" s="182"/>
      <c r="AVK68" s="182"/>
      <c r="AVL68" s="182"/>
      <c r="AVM68" s="182"/>
      <c r="AVN68" s="182"/>
      <c r="AVO68" s="182"/>
      <c r="AVP68" s="182"/>
      <c r="AVQ68" s="182"/>
      <c r="AVR68" s="182"/>
      <c r="AVS68" s="182"/>
      <c r="AVT68" s="182"/>
      <c r="AVU68" s="182"/>
      <c r="AVV68" s="182"/>
      <c r="AVW68" s="182"/>
      <c r="AVX68" s="182"/>
      <c r="AVY68" s="182"/>
      <c r="AVZ68" s="182"/>
      <c r="AWA68" s="182"/>
      <c r="AWB68" s="182"/>
      <c r="AWC68" s="182"/>
      <c r="AWD68" s="182"/>
      <c r="AWE68" s="182"/>
      <c r="AWF68" s="182"/>
      <c r="AWG68" s="182"/>
      <c r="AWH68" s="182"/>
      <c r="AWI68" s="182"/>
      <c r="AWJ68" s="182"/>
      <c r="AWK68" s="182"/>
      <c r="AWL68" s="182"/>
      <c r="AWM68" s="182"/>
      <c r="AWN68" s="182"/>
      <c r="AWO68" s="182"/>
      <c r="AWP68" s="182"/>
      <c r="AWQ68" s="182"/>
      <c r="AWR68" s="182"/>
      <c r="AWS68" s="182"/>
      <c r="AWT68" s="182"/>
      <c r="AWU68" s="182"/>
      <c r="AWV68" s="182"/>
      <c r="AWW68" s="182"/>
      <c r="AWX68" s="182"/>
      <c r="AWY68" s="182"/>
      <c r="AWZ68" s="182"/>
      <c r="AXA68" s="182"/>
      <c r="AXB68" s="182"/>
      <c r="AXC68" s="182"/>
      <c r="AXD68" s="182"/>
      <c r="AXE68" s="182"/>
      <c r="AXF68" s="182"/>
      <c r="AXG68" s="182"/>
      <c r="AXH68" s="182"/>
      <c r="AXI68" s="182"/>
      <c r="AXJ68" s="182"/>
      <c r="AXK68" s="182"/>
      <c r="AXL68" s="182"/>
      <c r="AXM68" s="182"/>
      <c r="AXN68" s="182"/>
      <c r="AXO68" s="182"/>
      <c r="AXP68" s="182"/>
      <c r="AXQ68" s="182"/>
      <c r="AXR68" s="182"/>
      <c r="AXS68" s="182"/>
      <c r="AXT68" s="182"/>
      <c r="AXU68" s="182"/>
      <c r="AXV68" s="182"/>
      <c r="AXW68" s="182"/>
      <c r="AXX68" s="182"/>
      <c r="AXY68" s="182"/>
      <c r="AXZ68" s="182"/>
      <c r="AYA68" s="182"/>
      <c r="AYB68" s="182"/>
      <c r="AYC68" s="182"/>
      <c r="AYD68" s="182"/>
      <c r="AYE68" s="182"/>
      <c r="AYF68" s="182"/>
      <c r="AYG68" s="182"/>
      <c r="AYH68" s="182"/>
      <c r="AYI68" s="182"/>
      <c r="AYJ68" s="182"/>
      <c r="AYK68" s="182"/>
      <c r="AYL68" s="182"/>
      <c r="AYM68" s="182"/>
      <c r="AYN68" s="182"/>
      <c r="AYO68" s="182"/>
      <c r="AYP68" s="182"/>
      <c r="AYQ68" s="182"/>
      <c r="AYR68" s="182"/>
      <c r="AYS68" s="182"/>
      <c r="AYT68" s="182"/>
      <c r="AYU68" s="182"/>
      <c r="AYV68" s="182"/>
      <c r="AYW68" s="182"/>
      <c r="AYX68" s="182"/>
      <c r="AYY68" s="182"/>
      <c r="AYZ68" s="182"/>
      <c r="AZA68" s="182"/>
      <c r="AZB68" s="182"/>
      <c r="AZC68" s="182"/>
      <c r="AZD68" s="182"/>
      <c r="AZE68" s="182"/>
      <c r="AZF68" s="182"/>
      <c r="AZG68" s="182"/>
      <c r="AZH68" s="182"/>
      <c r="AZI68" s="182"/>
      <c r="AZJ68" s="182"/>
      <c r="AZK68" s="182"/>
      <c r="AZL68" s="182"/>
      <c r="AZM68" s="182"/>
      <c r="AZN68" s="182"/>
      <c r="AZO68" s="182"/>
      <c r="AZP68" s="182"/>
      <c r="AZQ68" s="182"/>
      <c r="AZR68" s="182"/>
      <c r="AZS68" s="182"/>
      <c r="AZT68" s="182"/>
      <c r="AZU68" s="182"/>
      <c r="AZV68" s="182"/>
      <c r="AZW68" s="182"/>
      <c r="AZX68" s="182"/>
      <c r="AZY68" s="182"/>
      <c r="AZZ68" s="182"/>
      <c r="BAA68" s="182"/>
      <c r="BAB68" s="182"/>
      <c r="BAC68" s="182"/>
      <c r="BAD68" s="182"/>
      <c r="BAE68" s="182"/>
      <c r="BAF68" s="182"/>
      <c r="BAG68" s="182"/>
      <c r="BAH68" s="182"/>
      <c r="BAI68" s="182"/>
      <c r="BAJ68" s="182"/>
      <c r="BAK68" s="182"/>
      <c r="BAL68" s="182"/>
      <c r="BAM68" s="182"/>
      <c r="BAN68" s="182"/>
      <c r="BAO68" s="182"/>
      <c r="BAP68" s="182"/>
      <c r="BAQ68" s="182"/>
      <c r="BAR68" s="182"/>
      <c r="BAS68" s="182"/>
      <c r="BAT68" s="182"/>
      <c r="BAU68" s="182"/>
      <c r="BAV68" s="182"/>
      <c r="BAW68" s="182"/>
      <c r="BAX68" s="182"/>
      <c r="BAY68" s="182"/>
      <c r="BAZ68" s="182"/>
      <c r="BBA68" s="182"/>
      <c r="BBB68" s="182"/>
      <c r="BBC68" s="182"/>
      <c r="BBD68" s="182"/>
      <c r="BBE68" s="182"/>
      <c r="BBF68" s="182"/>
      <c r="BBG68" s="182"/>
      <c r="BBH68" s="182"/>
      <c r="BBI68" s="182"/>
      <c r="BBJ68" s="182"/>
      <c r="BBK68" s="182"/>
      <c r="BBL68" s="182"/>
      <c r="BBM68" s="182"/>
      <c r="BBN68" s="182"/>
      <c r="BBO68" s="182"/>
      <c r="BBP68" s="182"/>
      <c r="BBQ68" s="182"/>
      <c r="BBR68" s="182"/>
      <c r="BBS68" s="182"/>
      <c r="BBT68" s="182"/>
      <c r="BBU68" s="182"/>
      <c r="BBV68" s="182"/>
      <c r="BBW68" s="182"/>
      <c r="BBX68" s="182"/>
      <c r="BBY68" s="182"/>
      <c r="BBZ68" s="182"/>
      <c r="BCA68" s="182"/>
      <c r="BCB68" s="182"/>
      <c r="BCC68" s="182"/>
      <c r="BCD68" s="182"/>
      <c r="BCE68" s="182"/>
      <c r="BCF68" s="182"/>
      <c r="BCG68" s="182"/>
      <c r="BCH68" s="182"/>
      <c r="BCI68" s="182"/>
      <c r="BCJ68" s="182"/>
      <c r="BCK68" s="182"/>
      <c r="BCL68" s="182"/>
      <c r="BCM68" s="182"/>
      <c r="BCN68" s="182"/>
      <c r="BCO68" s="182"/>
      <c r="BCP68" s="182"/>
      <c r="BCQ68" s="182"/>
      <c r="BCR68" s="182"/>
      <c r="BCS68" s="182"/>
      <c r="BCT68" s="182"/>
      <c r="BCU68" s="182"/>
      <c r="BCV68" s="182"/>
      <c r="BCW68" s="182"/>
      <c r="BCX68" s="182"/>
      <c r="BCY68" s="182"/>
      <c r="BCZ68" s="182"/>
      <c r="BDA68" s="182"/>
      <c r="BDB68" s="182"/>
      <c r="BDC68" s="182"/>
      <c r="BDD68" s="182"/>
      <c r="BDE68" s="182"/>
      <c r="BDF68" s="182"/>
      <c r="BDG68" s="182"/>
      <c r="BDH68" s="182"/>
      <c r="BDI68" s="182"/>
      <c r="BDJ68" s="182"/>
      <c r="BDK68" s="182"/>
      <c r="BDL68" s="182"/>
      <c r="BDM68" s="182"/>
      <c r="BDN68" s="182"/>
      <c r="BDO68" s="182"/>
      <c r="BDP68" s="182"/>
      <c r="BDQ68" s="182"/>
      <c r="BDR68" s="182"/>
      <c r="BDS68" s="182"/>
      <c r="BDT68" s="182"/>
      <c r="BDU68" s="182"/>
      <c r="BDV68" s="182"/>
      <c r="BDW68" s="182"/>
      <c r="BDX68" s="182"/>
      <c r="BDY68" s="182"/>
      <c r="BDZ68" s="182"/>
      <c r="BEA68" s="182"/>
      <c r="BEB68" s="182"/>
      <c r="BEC68" s="182"/>
      <c r="BED68" s="182"/>
      <c r="BEE68" s="182"/>
      <c r="BEF68" s="182"/>
      <c r="BEG68" s="182"/>
      <c r="BEH68" s="182"/>
      <c r="BEI68" s="182"/>
      <c r="BEJ68" s="182"/>
      <c r="BEK68" s="182"/>
      <c r="BEL68" s="182"/>
      <c r="BEM68" s="182"/>
      <c r="BEN68" s="182"/>
      <c r="BEO68" s="182"/>
      <c r="BEP68" s="182"/>
      <c r="BEQ68" s="182"/>
      <c r="BER68" s="182"/>
      <c r="BES68" s="182"/>
      <c r="BET68" s="182"/>
      <c r="BEU68" s="182"/>
      <c r="BEV68" s="182"/>
      <c r="BEW68" s="182"/>
      <c r="BEX68" s="182"/>
      <c r="BEY68" s="182"/>
      <c r="BEZ68" s="182"/>
      <c r="BFA68" s="182"/>
      <c r="BFB68" s="182"/>
      <c r="BFC68" s="182"/>
      <c r="BFD68" s="182"/>
      <c r="BFE68" s="182"/>
      <c r="BFF68" s="182"/>
      <c r="BFG68" s="182"/>
      <c r="BFH68" s="182"/>
      <c r="BFI68" s="182"/>
      <c r="BFJ68" s="182"/>
      <c r="BFK68" s="182"/>
      <c r="BFL68" s="182"/>
      <c r="BFM68" s="182"/>
      <c r="BFN68" s="182"/>
      <c r="BFO68" s="182"/>
      <c r="BFP68" s="182"/>
      <c r="BFQ68" s="182"/>
      <c r="BFR68" s="182"/>
      <c r="BFS68" s="182"/>
      <c r="BFT68" s="182"/>
      <c r="BFU68" s="182"/>
      <c r="BFV68" s="182"/>
      <c r="BFW68" s="182"/>
      <c r="BFX68" s="182"/>
      <c r="BFY68" s="182"/>
      <c r="BFZ68" s="182"/>
      <c r="BGA68" s="182"/>
      <c r="BGB68" s="182"/>
      <c r="BGC68" s="182"/>
      <c r="BGD68" s="182"/>
      <c r="BGE68" s="182"/>
      <c r="BGF68" s="182"/>
      <c r="BGG68" s="182"/>
      <c r="BGH68" s="182"/>
      <c r="BGI68" s="182"/>
      <c r="BGJ68" s="182"/>
      <c r="BGK68" s="182"/>
      <c r="BGL68" s="182"/>
      <c r="BGM68" s="182"/>
      <c r="BGN68" s="182"/>
      <c r="BGO68" s="182"/>
      <c r="BGP68" s="182"/>
      <c r="BGQ68" s="182"/>
      <c r="BGR68" s="182"/>
      <c r="BGS68" s="182"/>
      <c r="BGT68" s="182"/>
      <c r="BGU68" s="182"/>
      <c r="BGV68" s="182"/>
      <c r="BGW68" s="182"/>
      <c r="BGX68" s="182"/>
      <c r="BGY68" s="182"/>
      <c r="BGZ68" s="182"/>
      <c r="BHA68" s="182"/>
      <c r="BHB68" s="182"/>
      <c r="BHC68" s="182"/>
      <c r="BHD68" s="182"/>
      <c r="BHE68" s="182"/>
      <c r="BHF68" s="182"/>
      <c r="BHG68" s="182"/>
      <c r="BHH68" s="182"/>
      <c r="BHI68" s="182"/>
      <c r="BHJ68" s="182"/>
      <c r="BHK68" s="182"/>
      <c r="BHL68" s="182"/>
      <c r="BHM68" s="182"/>
      <c r="BHN68" s="182"/>
      <c r="BHO68" s="182"/>
      <c r="BHP68" s="182"/>
      <c r="BHQ68" s="182"/>
      <c r="BHR68" s="182"/>
      <c r="BHS68" s="182"/>
      <c r="BHT68" s="182"/>
      <c r="BHU68" s="182"/>
      <c r="BHV68" s="182"/>
      <c r="BHW68" s="182"/>
      <c r="BHX68" s="182"/>
      <c r="BHY68" s="182"/>
      <c r="BHZ68" s="182"/>
      <c r="BIA68" s="182"/>
      <c r="BIB68" s="182"/>
      <c r="BIC68" s="182"/>
      <c r="BID68" s="182"/>
      <c r="BIE68" s="182"/>
      <c r="BIF68" s="182"/>
      <c r="BIG68" s="182"/>
      <c r="BIH68" s="182"/>
      <c r="BII68" s="182"/>
      <c r="BIJ68" s="182"/>
      <c r="BIK68" s="182"/>
      <c r="BIL68" s="182"/>
      <c r="BIM68" s="182"/>
      <c r="BIN68" s="182"/>
      <c r="BIO68" s="182"/>
      <c r="BIP68" s="182"/>
      <c r="BIQ68" s="182"/>
      <c r="BIR68" s="182"/>
      <c r="BIS68" s="182"/>
      <c r="BIT68" s="182"/>
      <c r="BIU68" s="182"/>
      <c r="BIV68" s="182"/>
      <c r="BIW68" s="182"/>
      <c r="BIX68" s="182"/>
      <c r="BIY68" s="182"/>
      <c r="BIZ68" s="182"/>
      <c r="BJA68" s="182"/>
      <c r="BJB68" s="182"/>
      <c r="BJC68" s="182"/>
      <c r="BJD68" s="182"/>
      <c r="BJE68" s="182"/>
      <c r="BJF68" s="182"/>
      <c r="BJG68" s="182"/>
      <c r="BJH68" s="182"/>
      <c r="BJI68" s="182"/>
      <c r="BJJ68" s="182"/>
      <c r="BJK68" s="182"/>
      <c r="BJL68" s="182"/>
      <c r="BJM68" s="182"/>
      <c r="BJN68" s="182"/>
      <c r="BJO68" s="182"/>
      <c r="BJP68" s="182"/>
      <c r="BJQ68" s="182"/>
      <c r="BJR68" s="182"/>
      <c r="BJS68" s="182"/>
      <c r="BJT68" s="182"/>
      <c r="BJU68" s="182"/>
      <c r="BJV68" s="182"/>
      <c r="BJW68" s="182"/>
      <c r="BJX68" s="182"/>
      <c r="BJY68" s="182"/>
      <c r="BJZ68" s="182"/>
      <c r="BKA68" s="182"/>
      <c r="BKB68" s="182"/>
      <c r="BKC68" s="182"/>
      <c r="BKD68" s="182"/>
      <c r="BKE68" s="182"/>
      <c r="BKF68" s="182"/>
      <c r="BKG68" s="182"/>
      <c r="BKH68" s="182"/>
      <c r="BKI68" s="182"/>
      <c r="BKJ68" s="182"/>
      <c r="BKK68" s="182"/>
      <c r="BKL68" s="182"/>
      <c r="BKM68" s="182"/>
      <c r="BKN68" s="182"/>
      <c r="BKO68" s="182"/>
      <c r="BKP68" s="182"/>
      <c r="BKQ68" s="182"/>
      <c r="BKR68" s="182"/>
      <c r="BKS68" s="182"/>
      <c r="BKT68" s="182"/>
      <c r="BKU68" s="182"/>
      <c r="BKV68" s="182"/>
      <c r="BKW68" s="182"/>
      <c r="BKX68" s="182"/>
      <c r="BKY68" s="182"/>
      <c r="BKZ68" s="182"/>
      <c r="BLA68" s="182"/>
      <c r="BLB68" s="182"/>
      <c r="BLC68" s="182"/>
      <c r="BLD68" s="182"/>
      <c r="BLE68" s="182"/>
      <c r="BLF68" s="182"/>
      <c r="BLG68" s="182"/>
      <c r="BLH68" s="182"/>
      <c r="BLI68" s="182"/>
      <c r="BLJ68" s="182"/>
      <c r="BLK68" s="182"/>
      <c r="BLL68" s="182"/>
      <c r="BLM68" s="182"/>
      <c r="BLN68" s="182"/>
      <c r="BLO68" s="182"/>
      <c r="BLP68" s="182"/>
      <c r="BLQ68" s="182"/>
      <c r="BLR68" s="182"/>
      <c r="BLS68" s="182"/>
      <c r="BLT68" s="182"/>
      <c r="BLU68" s="182"/>
      <c r="BLV68" s="182"/>
      <c r="BLW68" s="182"/>
      <c r="BLX68" s="182"/>
      <c r="BLY68" s="182"/>
      <c r="BLZ68" s="182"/>
      <c r="BMA68" s="182"/>
      <c r="BMB68" s="182"/>
      <c r="BMC68" s="182"/>
      <c r="BMD68" s="182"/>
      <c r="BME68" s="182"/>
      <c r="BMF68" s="182"/>
      <c r="BMG68" s="182"/>
      <c r="BMH68" s="182"/>
      <c r="BMI68" s="182"/>
      <c r="BMJ68" s="182"/>
      <c r="BMK68" s="182"/>
      <c r="BML68" s="182"/>
      <c r="BMM68" s="182"/>
      <c r="BMN68" s="182"/>
      <c r="BMO68" s="182"/>
      <c r="BMP68" s="182"/>
      <c r="BMQ68" s="182"/>
      <c r="BMR68" s="182"/>
      <c r="BMS68" s="182"/>
      <c r="BMT68" s="182"/>
      <c r="BMU68" s="182"/>
      <c r="BMV68" s="182"/>
      <c r="BMW68" s="182"/>
      <c r="BMX68" s="182"/>
      <c r="BMY68" s="182"/>
      <c r="BMZ68" s="182"/>
      <c r="BNA68" s="182"/>
      <c r="BNB68" s="182"/>
      <c r="BNC68" s="182"/>
      <c r="BND68" s="182"/>
      <c r="BNE68" s="182"/>
      <c r="BNF68" s="182"/>
      <c r="BNG68" s="182"/>
      <c r="BNH68" s="182"/>
      <c r="BNI68" s="182"/>
      <c r="BNJ68" s="182"/>
      <c r="BNK68" s="182"/>
      <c r="BNL68" s="182"/>
      <c r="BNM68" s="182"/>
      <c r="BNN68" s="182"/>
      <c r="BNO68" s="182"/>
      <c r="BNP68" s="182"/>
      <c r="BNQ68" s="182"/>
      <c r="BNR68" s="182"/>
      <c r="BNS68" s="182"/>
      <c r="BNT68" s="182"/>
      <c r="BNU68" s="182"/>
      <c r="BNV68" s="182"/>
      <c r="BNW68" s="182"/>
      <c r="BNX68" s="182"/>
      <c r="BNY68" s="182"/>
      <c r="BNZ68" s="182"/>
      <c r="BOA68" s="182"/>
      <c r="BOB68" s="182"/>
      <c r="BOC68" s="182"/>
      <c r="BOD68" s="182"/>
      <c r="BOE68" s="182"/>
      <c r="BOF68" s="182"/>
      <c r="BOG68" s="182"/>
      <c r="BOH68" s="182"/>
      <c r="BOI68" s="182"/>
      <c r="BOJ68" s="182"/>
      <c r="BOK68" s="182"/>
      <c r="BOL68" s="182"/>
      <c r="BOM68" s="182"/>
      <c r="BON68" s="182"/>
      <c r="BOO68" s="182"/>
      <c r="BOP68" s="182"/>
      <c r="BOQ68" s="182"/>
      <c r="BOR68" s="182"/>
      <c r="BOS68" s="182"/>
      <c r="BOT68" s="182"/>
      <c r="BOU68" s="182"/>
      <c r="BOV68" s="182"/>
      <c r="BOW68" s="182"/>
      <c r="BOX68" s="182"/>
      <c r="BOY68" s="182"/>
      <c r="BOZ68" s="182"/>
      <c r="BPA68" s="182"/>
      <c r="BPB68" s="182"/>
      <c r="BPC68" s="182"/>
      <c r="BPD68" s="182"/>
      <c r="BPE68" s="182"/>
      <c r="BPF68" s="182"/>
      <c r="BPG68" s="182"/>
      <c r="BPH68" s="182"/>
      <c r="BPI68" s="182"/>
      <c r="BPJ68" s="182"/>
      <c r="BPK68" s="182"/>
      <c r="BPL68" s="182"/>
      <c r="BPM68" s="182"/>
      <c r="BPN68" s="182"/>
      <c r="BPO68" s="182"/>
      <c r="BPP68" s="182"/>
      <c r="BPQ68" s="182"/>
      <c r="BPR68" s="182"/>
      <c r="BPS68" s="182"/>
      <c r="BPT68" s="182"/>
      <c r="BPU68" s="182"/>
      <c r="BPV68" s="182"/>
      <c r="BPW68" s="182"/>
      <c r="BPX68" s="182"/>
      <c r="BPY68" s="182"/>
      <c r="BPZ68" s="182"/>
      <c r="BQA68" s="182"/>
      <c r="BQB68" s="182"/>
      <c r="BQC68" s="182"/>
      <c r="BQD68" s="182"/>
      <c r="BQE68" s="182"/>
      <c r="BQF68" s="182"/>
      <c r="BQG68" s="182"/>
      <c r="BQH68" s="182"/>
      <c r="BQI68" s="182"/>
      <c r="BQJ68" s="182"/>
      <c r="BQK68" s="182"/>
      <c r="BQL68" s="182"/>
      <c r="BQM68" s="182"/>
      <c r="BQN68" s="182"/>
      <c r="BQO68" s="182"/>
      <c r="BQP68" s="182"/>
      <c r="BQQ68" s="182"/>
      <c r="BQR68" s="182"/>
      <c r="BQS68" s="182"/>
      <c r="BQT68" s="182"/>
      <c r="BQU68" s="182"/>
      <c r="BQV68" s="182"/>
      <c r="BQW68" s="182"/>
      <c r="BQX68" s="182"/>
      <c r="BQY68" s="182"/>
      <c r="BQZ68" s="182"/>
      <c r="BRA68" s="182"/>
      <c r="BRB68" s="182"/>
      <c r="BRC68" s="182"/>
      <c r="BRD68" s="182"/>
      <c r="BRE68" s="182"/>
      <c r="BRF68" s="182"/>
      <c r="BRG68" s="182"/>
      <c r="BRH68" s="182"/>
      <c r="BRI68" s="182"/>
      <c r="BRJ68" s="182"/>
      <c r="BRK68" s="182"/>
      <c r="BRL68" s="182"/>
      <c r="BRM68" s="182"/>
      <c r="BRN68" s="182"/>
      <c r="BRO68" s="182"/>
      <c r="BRP68" s="182"/>
      <c r="BRQ68" s="182"/>
      <c r="BRR68" s="182"/>
      <c r="BRS68" s="182"/>
      <c r="BRT68" s="182"/>
      <c r="BRU68" s="182"/>
      <c r="BRV68" s="182"/>
      <c r="BRW68" s="182"/>
      <c r="BRX68" s="182"/>
      <c r="BRY68" s="182"/>
      <c r="BRZ68" s="182"/>
      <c r="BSA68" s="182"/>
      <c r="BSB68" s="182"/>
      <c r="BSC68" s="182"/>
      <c r="BSD68" s="182"/>
      <c r="BSE68" s="182"/>
      <c r="BSF68" s="182"/>
      <c r="BSG68" s="182"/>
      <c r="BSH68" s="182"/>
      <c r="BSI68" s="182"/>
      <c r="BSJ68" s="182"/>
      <c r="BSK68" s="182"/>
      <c r="BSL68" s="182"/>
      <c r="BSM68" s="182"/>
      <c r="BSN68" s="182"/>
      <c r="BSO68" s="182"/>
      <c r="BSP68" s="182"/>
      <c r="BSQ68" s="182"/>
      <c r="BSR68" s="182"/>
      <c r="BSS68" s="182"/>
      <c r="BST68" s="182"/>
      <c r="BSU68" s="182"/>
      <c r="BSV68" s="182"/>
      <c r="BSW68" s="182"/>
      <c r="BSX68" s="182"/>
      <c r="BSY68" s="182"/>
      <c r="BSZ68" s="182"/>
      <c r="BTA68" s="182"/>
      <c r="BTB68" s="182"/>
      <c r="BTC68" s="182"/>
      <c r="BTD68" s="182"/>
      <c r="BTE68" s="182"/>
      <c r="BTF68" s="182"/>
      <c r="BTG68" s="182"/>
      <c r="BTH68" s="182"/>
      <c r="BTI68" s="182"/>
      <c r="BTJ68" s="182"/>
      <c r="BTK68" s="182"/>
      <c r="BTL68" s="182"/>
      <c r="BTM68" s="182"/>
      <c r="BTN68" s="182"/>
      <c r="BTO68" s="182"/>
      <c r="BTP68" s="182"/>
      <c r="BTQ68" s="182"/>
      <c r="BTR68" s="182"/>
      <c r="BTS68" s="182"/>
      <c r="BTT68" s="182"/>
      <c r="BTU68" s="182"/>
      <c r="BTV68" s="182"/>
      <c r="BTW68" s="182"/>
      <c r="BTX68" s="182"/>
      <c r="BTY68" s="182"/>
      <c r="BTZ68" s="182"/>
      <c r="BUA68" s="182"/>
      <c r="BUB68" s="182"/>
      <c r="BUC68" s="182"/>
      <c r="BUD68" s="182"/>
      <c r="BUE68" s="182"/>
      <c r="BUF68" s="182"/>
      <c r="BUG68" s="182"/>
      <c r="BUH68" s="182"/>
      <c r="BUI68" s="182"/>
      <c r="BUJ68" s="182"/>
      <c r="BUK68" s="182"/>
      <c r="BUL68" s="182"/>
      <c r="BUM68" s="182"/>
      <c r="BUN68" s="182"/>
      <c r="BUO68" s="182"/>
      <c r="BUP68" s="182"/>
      <c r="BUQ68" s="182"/>
      <c r="BUR68" s="182"/>
      <c r="BUS68" s="182"/>
      <c r="BUT68" s="182"/>
      <c r="BUU68" s="182"/>
      <c r="BUV68" s="182"/>
      <c r="BUW68" s="182"/>
      <c r="BUX68" s="182"/>
      <c r="BUY68" s="182"/>
      <c r="BUZ68" s="182"/>
      <c r="BVA68" s="182"/>
      <c r="BVB68" s="182"/>
      <c r="BVC68" s="182"/>
      <c r="BVD68" s="182"/>
      <c r="BVE68" s="182"/>
      <c r="BVF68" s="182"/>
      <c r="BVG68" s="182"/>
      <c r="BVH68" s="182"/>
      <c r="BVI68" s="182"/>
      <c r="BVJ68" s="182"/>
      <c r="BVK68" s="182"/>
      <c r="BVL68" s="182"/>
      <c r="BVM68" s="182"/>
      <c r="BVN68" s="182"/>
      <c r="BVO68" s="182"/>
      <c r="BVP68" s="182"/>
      <c r="BVQ68" s="182"/>
      <c r="BVR68" s="182"/>
      <c r="BVS68" s="182"/>
      <c r="BVT68" s="182"/>
      <c r="BVU68" s="182"/>
      <c r="BVV68" s="182"/>
      <c r="BVW68" s="182"/>
      <c r="BVX68" s="182"/>
      <c r="BVY68" s="182"/>
      <c r="BVZ68" s="182"/>
      <c r="BWA68" s="182"/>
      <c r="BWB68" s="182"/>
      <c r="BWC68" s="182"/>
      <c r="BWD68" s="182"/>
      <c r="BWE68" s="182"/>
      <c r="BWF68" s="182"/>
      <c r="BWG68" s="182"/>
      <c r="BWH68" s="182"/>
      <c r="BWI68" s="182"/>
      <c r="BWJ68" s="182"/>
      <c r="BWK68" s="182"/>
      <c r="BWL68" s="182"/>
      <c r="BWM68" s="182"/>
      <c r="BWN68" s="182"/>
      <c r="BWO68" s="182"/>
      <c r="BWP68" s="182"/>
      <c r="BWQ68" s="182"/>
      <c r="BWR68" s="182"/>
      <c r="BWS68" s="182"/>
      <c r="BWT68" s="182"/>
      <c r="BWU68" s="182"/>
      <c r="BWV68" s="182"/>
      <c r="BWW68" s="182"/>
      <c r="BWX68" s="182"/>
      <c r="BWY68" s="182"/>
      <c r="BWZ68" s="182"/>
      <c r="BXA68" s="182"/>
      <c r="BXB68" s="182"/>
      <c r="BXC68" s="182"/>
      <c r="BXD68" s="182"/>
      <c r="BXE68" s="182"/>
      <c r="BXF68" s="182"/>
      <c r="BXG68" s="182"/>
      <c r="BXH68" s="182"/>
      <c r="BXI68" s="182"/>
      <c r="BXJ68" s="182"/>
      <c r="BXK68" s="182"/>
      <c r="BXL68" s="182"/>
      <c r="BXM68" s="182"/>
      <c r="BXN68" s="182"/>
      <c r="BXO68" s="182"/>
      <c r="BXP68" s="182"/>
      <c r="BXQ68" s="182"/>
      <c r="BXR68" s="182"/>
      <c r="BXS68" s="182"/>
      <c r="BXT68" s="182"/>
      <c r="BXU68" s="182"/>
      <c r="BXV68" s="182"/>
      <c r="BXW68" s="182"/>
      <c r="BXX68" s="182"/>
      <c r="BXY68" s="182"/>
      <c r="BXZ68" s="182"/>
      <c r="BYA68" s="182"/>
      <c r="BYB68" s="182"/>
      <c r="BYC68" s="182"/>
      <c r="BYD68" s="182"/>
      <c r="BYE68" s="182"/>
      <c r="BYF68" s="182"/>
      <c r="BYG68" s="182"/>
      <c r="BYH68" s="182"/>
      <c r="BYI68" s="182"/>
      <c r="BYJ68" s="182"/>
      <c r="BYK68" s="182"/>
      <c r="BYL68" s="182"/>
      <c r="BYM68" s="182"/>
      <c r="BYN68" s="182"/>
      <c r="BYO68" s="182"/>
      <c r="BYP68" s="182"/>
      <c r="BYQ68" s="182"/>
      <c r="BYR68" s="182"/>
      <c r="BYS68" s="182"/>
      <c r="BYT68" s="182"/>
      <c r="BYU68" s="182"/>
      <c r="BYV68" s="182"/>
      <c r="BYW68" s="182"/>
      <c r="BYX68" s="182"/>
      <c r="BYY68" s="182"/>
      <c r="BYZ68" s="182"/>
      <c r="BZA68" s="182"/>
      <c r="BZB68" s="182"/>
      <c r="BZC68" s="182"/>
      <c r="BZD68" s="182"/>
      <c r="BZE68" s="182"/>
      <c r="BZF68" s="182"/>
      <c r="BZG68" s="182"/>
      <c r="BZH68" s="182"/>
      <c r="BZI68" s="182"/>
      <c r="BZJ68" s="182"/>
      <c r="BZK68" s="182"/>
      <c r="BZL68" s="182"/>
      <c r="BZM68" s="182"/>
      <c r="BZN68" s="182"/>
      <c r="BZO68" s="182"/>
      <c r="BZP68" s="182"/>
      <c r="BZQ68" s="182"/>
      <c r="BZR68" s="182"/>
      <c r="BZS68" s="182"/>
      <c r="BZT68" s="182"/>
      <c r="BZU68" s="182"/>
      <c r="BZV68" s="182"/>
      <c r="BZW68" s="182"/>
      <c r="BZX68" s="182"/>
      <c r="BZY68" s="182"/>
      <c r="BZZ68" s="182"/>
      <c r="CAA68" s="182"/>
      <c r="CAB68" s="182"/>
      <c r="CAC68" s="182"/>
      <c r="CAD68" s="182"/>
      <c r="CAE68" s="182"/>
      <c r="CAF68" s="182"/>
      <c r="CAG68" s="182"/>
      <c r="CAH68" s="182"/>
      <c r="CAI68" s="182"/>
      <c r="CAJ68" s="182"/>
      <c r="CAK68" s="182"/>
      <c r="CAL68" s="182"/>
      <c r="CAM68" s="182"/>
      <c r="CAN68" s="182"/>
      <c r="CAO68" s="182"/>
      <c r="CAP68" s="182"/>
      <c r="CAQ68" s="182"/>
      <c r="CAR68" s="182"/>
      <c r="CAS68" s="182"/>
      <c r="CAT68" s="182"/>
      <c r="CAU68" s="182"/>
      <c r="CAV68" s="182"/>
      <c r="CAW68" s="182"/>
      <c r="CAX68" s="182"/>
      <c r="CAY68" s="182"/>
      <c r="CAZ68" s="182"/>
      <c r="CBA68" s="182"/>
      <c r="CBB68" s="182"/>
      <c r="CBC68" s="182"/>
      <c r="CBD68" s="182"/>
      <c r="CBE68" s="182"/>
      <c r="CBF68" s="182"/>
      <c r="CBG68" s="182"/>
      <c r="CBH68" s="182"/>
      <c r="CBI68" s="182"/>
      <c r="CBJ68" s="182"/>
      <c r="CBK68" s="182"/>
      <c r="CBL68" s="182"/>
      <c r="CBM68" s="182"/>
      <c r="CBN68" s="182"/>
      <c r="CBO68" s="182"/>
      <c r="CBP68" s="182"/>
      <c r="CBQ68" s="182"/>
      <c r="CBR68" s="182"/>
      <c r="CBS68" s="182"/>
      <c r="CBT68" s="182"/>
      <c r="CBU68" s="182"/>
      <c r="CBV68" s="182"/>
      <c r="CBW68" s="182"/>
      <c r="CBX68" s="182"/>
      <c r="CBY68" s="182"/>
      <c r="CBZ68" s="182"/>
      <c r="CCA68" s="182"/>
      <c r="CCB68" s="182"/>
      <c r="CCC68" s="182"/>
      <c r="CCD68" s="182"/>
      <c r="CCE68" s="182"/>
      <c r="CCF68" s="182"/>
      <c r="CCG68" s="182"/>
      <c r="CCH68" s="182"/>
      <c r="CCI68" s="182"/>
      <c r="CCJ68" s="182"/>
      <c r="CCK68" s="182"/>
      <c r="CCL68" s="182"/>
      <c r="CCM68" s="182"/>
      <c r="CCN68" s="182"/>
      <c r="CCO68" s="182"/>
      <c r="CCP68" s="182"/>
      <c r="CCQ68" s="182"/>
      <c r="CCR68" s="182"/>
      <c r="CCS68" s="182"/>
      <c r="CCT68" s="182"/>
      <c r="CCU68" s="182"/>
      <c r="CCV68" s="182"/>
      <c r="CCW68" s="182"/>
      <c r="CCX68" s="182"/>
      <c r="CCY68" s="182"/>
      <c r="CCZ68" s="182"/>
      <c r="CDA68" s="182"/>
      <c r="CDB68" s="182"/>
      <c r="CDC68" s="182"/>
      <c r="CDD68" s="182"/>
      <c r="CDE68" s="182"/>
      <c r="CDF68" s="182"/>
      <c r="CDG68" s="182"/>
      <c r="CDH68" s="182"/>
      <c r="CDI68" s="182"/>
      <c r="CDJ68" s="182"/>
      <c r="CDK68" s="182"/>
      <c r="CDL68" s="182"/>
      <c r="CDM68" s="182"/>
      <c r="CDN68" s="182"/>
      <c r="CDO68" s="182"/>
      <c r="CDP68" s="182"/>
      <c r="CDQ68" s="182"/>
      <c r="CDR68" s="182"/>
      <c r="CDS68" s="182"/>
      <c r="CDT68" s="182"/>
      <c r="CDU68" s="182"/>
      <c r="CDV68" s="182"/>
      <c r="CDW68" s="182"/>
      <c r="CDX68" s="182"/>
      <c r="CDY68" s="182"/>
      <c r="CDZ68" s="182"/>
      <c r="CEA68" s="182"/>
      <c r="CEB68" s="182"/>
      <c r="CEC68" s="182"/>
      <c r="CED68" s="182"/>
      <c r="CEE68" s="182"/>
      <c r="CEF68" s="182"/>
      <c r="CEG68" s="182"/>
      <c r="CEH68" s="182"/>
      <c r="CEI68" s="182"/>
      <c r="CEJ68" s="182"/>
      <c r="CEK68" s="182"/>
      <c r="CEL68" s="182"/>
      <c r="CEM68" s="182"/>
      <c r="CEN68" s="182"/>
      <c r="CEO68" s="182"/>
      <c r="CEP68" s="182"/>
      <c r="CEQ68" s="182"/>
      <c r="CER68" s="182"/>
      <c r="CES68" s="182"/>
      <c r="CET68" s="182"/>
      <c r="CEU68" s="182"/>
      <c r="CEV68" s="182"/>
      <c r="CEW68" s="182"/>
      <c r="CEX68" s="182"/>
      <c r="CEY68" s="182"/>
      <c r="CEZ68" s="182"/>
      <c r="CFA68" s="182"/>
      <c r="CFB68" s="182"/>
      <c r="CFC68" s="182"/>
      <c r="CFD68" s="182"/>
      <c r="CFE68" s="182"/>
      <c r="CFF68" s="182"/>
      <c r="CFG68" s="182"/>
      <c r="CFH68" s="182"/>
      <c r="CFI68" s="182"/>
      <c r="CFJ68" s="182"/>
      <c r="CFK68" s="182"/>
      <c r="CFL68" s="182"/>
      <c r="CFM68" s="182"/>
      <c r="CFN68" s="182"/>
      <c r="CFO68" s="182"/>
      <c r="CFP68" s="182"/>
      <c r="CFQ68" s="182"/>
      <c r="CFR68" s="182"/>
      <c r="CFS68" s="182"/>
      <c r="CFT68" s="182"/>
      <c r="CFU68" s="182"/>
      <c r="CFV68" s="182"/>
      <c r="CFW68" s="182"/>
      <c r="CFX68" s="182"/>
      <c r="CFY68" s="182"/>
      <c r="CFZ68" s="182"/>
      <c r="CGA68" s="182"/>
      <c r="CGB68" s="182"/>
      <c r="CGC68" s="182"/>
      <c r="CGD68" s="182"/>
      <c r="CGE68" s="182"/>
      <c r="CGF68" s="182"/>
      <c r="CGG68" s="182"/>
      <c r="CGH68" s="182"/>
      <c r="CGI68" s="182"/>
      <c r="CGJ68" s="182"/>
      <c r="CGK68" s="182"/>
      <c r="CGL68" s="182"/>
      <c r="CGM68" s="182"/>
      <c r="CGN68" s="182"/>
      <c r="CGO68" s="182"/>
      <c r="CGP68" s="182"/>
      <c r="CGQ68" s="182"/>
      <c r="CGR68" s="182"/>
      <c r="CGS68" s="182"/>
      <c r="CGT68" s="182"/>
      <c r="CGU68" s="182"/>
      <c r="CGV68" s="182"/>
      <c r="CGW68" s="182"/>
      <c r="CGX68" s="182"/>
      <c r="CGY68" s="182"/>
      <c r="CGZ68" s="182"/>
      <c r="CHA68" s="182"/>
      <c r="CHB68" s="182"/>
      <c r="CHC68" s="182"/>
      <c r="CHD68" s="182"/>
      <c r="CHE68" s="182"/>
      <c r="CHF68" s="182"/>
      <c r="CHG68" s="182"/>
      <c r="CHH68" s="182"/>
      <c r="CHI68" s="182"/>
      <c r="CHJ68" s="182"/>
      <c r="CHK68" s="182"/>
      <c r="CHL68" s="182"/>
      <c r="CHM68" s="182"/>
      <c r="CHN68" s="182"/>
      <c r="CHO68" s="182"/>
      <c r="CHP68" s="182"/>
      <c r="CHQ68" s="182"/>
      <c r="CHR68" s="182"/>
      <c r="CHS68" s="182"/>
      <c r="CHT68" s="182"/>
      <c r="CHU68" s="182"/>
      <c r="CHV68" s="182"/>
      <c r="CHW68" s="182"/>
      <c r="CHX68" s="182"/>
      <c r="CHY68" s="182"/>
      <c r="CHZ68" s="182"/>
      <c r="CIA68" s="182"/>
      <c r="CIB68" s="182"/>
      <c r="CIC68" s="182"/>
      <c r="CID68" s="182"/>
      <c r="CIE68" s="182"/>
      <c r="CIF68" s="182"/>
      <c r="CIG68" s="182"/>
      <c r="CIH68" s="182"/>
      <c r="CII68" s="182"/>
      <c r="CIJ68" s="182"/>
      <c r="CIK68" s="182"/>
      <c r="CIL68" s="182"/>
      <c r="CIM68" s="182"/>
      <c r="CIN68" s="182"/>
      <c r="CIO68" s="182"/>
      <c r="CIP68" s="182"/>
      <c r="CIQ68" s="182"/>
      <c r="CIR68" s="182"/>
      <c r="CIS68" s="182"/>
      <c r="CIT68" s="182"/>
      <c r="CIU68" s="182"/>
      <c r="CIV68" s="182"/>
      <c r="CIW68" s="182"/>
      <c r="CIX68" s="182"/>
      <c r="CIY68" s="182"/>
      <c r="CIZ68" s="182"/>
      <c r="CJA68" s="182"/>
      <c r="CJB68" s="182"/>
      <c r="CJC68" s="182"/>
      <c r="CJD68" s="182"/>
      <c r="CJE68" s="182"/>
      <c r="CJF68" s="182"/>
      <c r="CJG68" s="182"/>
      <c r="CJH68" s="182"/>
      <c r="CJI68" s="182"/>
      <c r="CJJ68" s="182"/>
      <c r="CJK68" s="182"/>
      <c r="CJL68" s="182"/>
      <c r="CJM68" s="182"/>
      <c r="CJN68" s="182"/>
      <c r="CJO68" s="182"/>
      <c r="CJP68" s="182"/>
      <c r="CJQ68" s="182"/>
      <c r="CJR68" s="182"/>
      <c r="CJS68" s="182"/>
      <c r="CJT68" s="182"/>
      <c r="CJU68" s="182"/>
      <c r="CJV68" s="182"/>
      <c r="CJW68" s="182"/>
      <c r="CJX68" s="182"/>
      <c r="CJY68" s="182"/>
      <c r="CJZ68" s="182"/>
      <c r="CKA68" s="182"/>
      <c r="CKB68" s="182"/>
      <c r="CKC68" s="182"/>
      <c r="CKD68" s="182"/>
      <c r="CKE68" s="182"/>
      <c r="CKF68" s="182"/>
      <c r="CKG68" s="182"/>
      <c r="CKH68" s="182"/>
      <c r="CKI68" s="182"/>
      <c r="CKJ68" s="182"/>
      <c r="CKK68" s="182"/>
      <c r="CKL68" s="182"/>
      <c r="CKM68" s="182"/>
      <c r="CKN68" s="182"/>
      <c r="CKO68" s="182"/>
      <c r="CKP68" s="182"/>
      <c r="CKQ68" s="182"/>
      <c r="CKR68" s="182"/>
      <c r="CKS68" s="182"/>
      <c r="CKT68" s="182"/>
      <c r="CKU68" s="182"/>
      <c r="CKV68" s="182"/>
      <c r="CKW68" s="182"/>
      <c r="CKX68" s="182"/>
      <c r="CKY68" s="182"/>
      <c r="CKZ68" s="182"/>
      <c r="CLA68" s="182"/>
      <c r="CLB68" s="182"/>
      <c r="CLC68" s="182"/>
      <c r="CLD68" s="182"/>
      <c r="CLE68" s="182"/>
      <c r="CLF68" s="182"/>
      <c r="CLG68" s="182"/>
      <c r="CLH68" s="182"/>
      <c r="CLI68" s="182"/>
      <c r="CLJ68" s="182"/>
      <c r="CLK68" s="182"/>
      <c r="CLL68" s="182"/>
      <c r="CLM68" s="182"/>
      <c r="CLN68" s="182"/>
      <c r="CLO68" s="182"/>
      <c r="CLP68" s="182"/>
      <c r="CLQ68" s="182"/>
      <c r="CLR68" s="182"/>
      <c r="CLS68" s="182"/>
      <c r="CLT68" s="182"/>
      <c r="CLU68" s="182"/>
      <c r="CLV68" s="182"/>
      <c r="CLW68" s="182"/>
      <c r="CLX68" s="182"/>
      <c r="CLY68" s="182"/>
      <c r="CLZ68" s="182"/>
      <c r="CMA68" s="182"/>
      <c r="CMB68" s="182"/>
      <c r="CMC68" s="182"/>
      <c r="CMD68" s="182"/>
      <c r="CME68" s="182"/>
      <c r="CMF68" s="182"/>
      <c r="CMG68" s="182"/>
      <c r="CMH68" s="182"/>
      <c r="CMI68" s="182"/>
      <c r="CMJ68" s="182"/>
      <c r="CMK68" s="182"/>
      <c r="CML68" s="182"/>
      <c r="CMM68" s="182"/>
      <c r="CMN68" s="182"/>
      <c r="CMO68" s="182"/>
      <c r="CMP68" s="182"/>
      <c r="CMQ68" s="182"/>
      <c r="CMR68" s="182"/>
      <c r="CMS68" s="182"/>
      <c r="CMT68" s="182"/>
      <c r="CMU68" s="182"/>
      <c r="CMV68" s="182"/>
      <c r="CMW68" s="182"/>
      <c r="CMX68" s="182"/>
      <c r="CMY68" s="182"/>
      <c r="CMZ68" s="182"/>
      <c r="CNA68" s="182"/>
      <c r="CNB68" s="182"/>
      <c r="CNC68" s="182"/>
      <c r="CND68" s="182"/>
      <c r="CNE68" s="182"/>
      <c r="CNF68" s="182"/>
      <c r="CNG68" s="182"/>
      <c r="CNH68" s="182"/>
      <c r="CNI68" s="182"/>
      <c r="CNJ68" s="182"/>
      <c r="CNK68" s="182"/>
      <c r="CNL68" s="182"/>
      <c r="CNM68" s="182"/>
      <c r="CNN68" s="182"/>
      <c r="CNO68" s="182"/>
      <c r="CNP68" s="182"/>
      <c r="CNQ68" s="182"/>
      <c r="CNR68" s="182"/>
      <c r="CNS68" s="182"/>
      <c r="CNT68" s="182"/>
      <c r="CNU68" s="182"/>
      <c r="CNV68" s="182"/>
      <c r="CNW68" s="182"/>
      <c r="CNX68" s="182"/>
      <c r="CNY68" s="182"/>
      <c r="CNZ68" s="182"/>
      <c r="COA68" s="182"/>
      <c r="COB68" s="182"/>
      <c r="COC68" s="182"/>
      <c r="COD68" s="182"/>
      <c r="COE68" s="182"/>
      <c r="COF68" s="182"/>
      <c r="COG68" s="182"/>
      <c r="COH68" s="182"/>
      <c r="COI68" s="182"/>
      <c r="COJ68" s="182"/>
      <c r="COK68" s="182"/>
      <c r="COL68" s="182"/>
      <c r="COM68" s="182"/>
      <c r="CON68" s="182"/>
      <c r="COO68" s="182"/>
      <c r="COP68" s="182"/>
      <c r="COQ68" s="182"/>
      <c r="COR68" s="182"/>
      <c r="COS68" s="182"/>
      <c r="COT68" s="182"/>
      <c r="COU68" s="182"/>
      <c r="COV68" s="182"/>
      <c r="COW68" s="182"/>
      <c r="COX68" s="182"/>
      <c r="COY68" s="182"/>
      <c r="COZ68" s="182"/>
      <c r="CPA68" s="182"/>
      <c r="CPB68" s="182"/>
      <c r="CPC68" s="182"/>
      <c r="CPD68" s="182"/>
      <c r="CPE68" s="182"/>
      <c r="CPF68" s="182"/>
      <c r="CPG68" s="182"/>
      <c r="CPH68" s="182"/>
      <c r="CPI68" s="182"/>
      <c r="CPJ68" s="182"/>
      <c r="CPK68" s="182"/>
      <c r="CPL68" s="182"/>
      <c r="CPM68" s="182"/>
      <c r="CPN68" s="182"/>
      <c r="CPO68" s="182"/>
      <c r="CPP68" s="182"/>
      <c r="CPQ68" s="182"/>
      <c r="CPR68" s="182"/>
      <c r="CPS68" s="182"/>
      <c r="CPT68" s="182"/>
      <c r="CPU68" s="182"/>
      <c r="CPV68" s="182"/>
      <c r="CPW68" s="182"/>
      <c r="CPX68" s="182"/>
      <c r="CPY68" s="182"/>
      <c r="CPZ68" s="182"/>
      <c r="CQA68" s="182"/>
      <c r="CQB68" s="182"/>
      <c r="CQC68" s="182"/>
      <c r="CQD68" s="182"/>
      <c r="CQE68" s="182"/>
      <c r="CQF68" s="182"/>
      <c r="CQG68" s="182"/>
      <c r="CQH68" s="182"/>
      <c r="CQI68" s="182"/>
      <c r="CQJ68" s="182"/>
      <c r="CQK68" s="182"/>
      <c r="CQL68" s="182"/>
      <c r="CQM68" s="182"/>
      <c r="CQN68" s="182"/>
      <c r="CQO68" s="182"/>
      <c r="CQP68" s="182"/>
      <c r="CQQ68" s="182"/>
      <c r="CQR68" s="182"/>
      <c r="CQS68" s="182"/>
      <c r="CQT68" s="182"/>
      <c r="CQU68" s="182"/>
      <c r="CQV68" s="182"/>
      <c r="CQW68" s="182"/>
      <c r="CQX68" s="182"/>
      <c r="CQY68" s="182"/>
      <c r="CQZ68" s="182"/>
      <c r="CRA68" s="182"/>
      <c r="CRB68" s="182"/>
      <c r="CRC68" s="182"/>
      <c r="CRD68" s="182"/>
      <c r="CRE68" s="182"/>
      <c r="CRF68" s="182"/>
      <c r="CRG68" s="182"/>
      <c r="CRH68" s="182"/>
      <c r="CRI68" s="182"/>
      <c r="CRJ68" s="182"/>
      <c r="CRK68" s="182"/>
      <c r="CRL68" s="182"/>
      <c r="CRM68" s="182"/>
      <c r="CRN68" s="182"/>
      <c r="CRO68" s="182"/>
      <c r="CRP68" s="182"/>
      <c r="CRQ68" s="182"/>
      <c r="CRR68" s="182"/>
      <c r="CRS68" s="182"/>
      <c r="CRT68" s="182"/>
      <c r="CRU68" s="182"/>
      <c r="CRV68" s="182"/>
      <c r="CRW68" s="182"/>
      <c r="CRX68" s="182"/>
      <c r="CRY68" s="182"/>
      <c r="CRZ68" s="182"/>
      <c r="CSA68" s="182"/>
      <c r="CSB68" s="182"/>
      <c r="CSC68" s="182"/>
      <c r="CSD68" s="182"/>
      <c r="CSE68" s="182"/>
      <c r="CSF68" s="182"/>
      <c r="CSG68" s="182"/>
      <c r="CSH68" s="182"/>
      <c r="CSI68" s="182"/>
      <c r="CSJ68" s="182"/>
      <c r="CSK68" s="182"/>
      <c r="CSL68" s="182"/>
      <c r="CSM68" s="182"/>
      <c r="CSN68" s="182"/>
      <c r="CSO68" s="182"/>
      <c r="CSP68" s="182"/>
      <c r="CSQ68" s="182"/>
      <c r="CSR68" s="182"/>
      <c r="CSS68" s="182"/>
      <c r="CST68" s="182"/>
      <c r="CSU68" s="182"/>
      <c r="CSV68" s="182"/>
      <c r="CSW68" s="182"/>
      <c r="CSX68" s="182"/>
      <c r="CSY68" s="182"/>
      <c r="CSZ68" s="182"/>
      <c r="CTA68" s="182"/>
      <c r="CTB68" s="182"/>
      <c r="CTC68" s="182"/>
      <c r="CTD68" s="182"/>
      <c r="CTE68" s="182"/>
      <c r="CTF68" s="182"/>
      <c r="CTG68" s="182"/>
      <c r="CTH68" s="182"/>
      <c r="CTI68" s="182"/>
      <c r="CTJ68" s="182"/>
      <c r="CTK68" s="182"/>
      <c r="CTL68" s="182"/>
      <c r="CTM68" s="182"/>
      <c r="CTN68" s="182"/>
      <c r="CTO68" s="182"/>
      <c r="CTP68" s="182"/>
      <c r="CTQ68" s="182"/>
      <c r="CTR68" s="182"/>
      <c r="CTS68" s="182"/>
      <c r="CTT68" s="182"/>
      <c r="CTU68" s="182"/>
      <c r="CTV68" s="182"/>
      <c r="CTW68" s="182"/>
      <c r="CTX68" s="182"/>
      <c r="CTY68" s="182"/>
      <c r="CTZ68" s="182"/>
      <c r="CUA68" s="182"/>
      <c r="CUB68" s="182"/>
      <c r="CUC68" s="182"/>
      <c r="CUD68" s="182"/>
      <c r="CUE68" s="182"/>
      <c r="CUF68" s="182"/>
      <c r="CUG68" s="182"/>
      <c r="CUH68" s="182"/>
      <c r="CUI68" s="182"/>
      <c r="CUJ68" s="182"/>
      <c r="CUK68" s="182"/>
      <c r="CUL68" s="182"/>
      <c r="CUM68" s="182"/>
      <c r="CUN68" s="182"/>
      <c r="CUO68" s="182"/>
      <c r="CUP68" s="182"/>
      <c r="CUQ68" s="182"/>
      <c r="CUR68" s="182"/>
      <c r="CUS68" s="182"/>
      <c r="CUT68" s="182"/>
      <c r="CUU68" s="182"/>
      <c r="CUV68" s="182"/>
      <c r="CUW68" s="182"/>
      <c r="CUX68" s="182"/>
      <c r="CUY68" s="182"/>
      <c r="CUZ68" s="182"/>
      <c r="CVA68" s="182"/>
      <c r="CVB68" s="182"/>
      <c r="CVC68" s="182"/>
      <c r="CVD68" s="182"/>
      <c r="CVE68" s="182"/>
      <c r="CVF68" s="182"/>
      <c r="CVG68" s="182"/>
      <c r="CVH68" s="182"/>
      <c r="CVI68" s="182"/>
      <c r="CVJ68" s="182"/>
      <c r="CVK68" s="182"/>
      <c r="CVL68" s="182"/>
      <c r="CVM68" s="182"/>
      <c r="CVN68" s="182"/>
      <c r="CVO68" s="182"/>
      <c r="CVP68" s="182"/>
      <c r="CVQ68" s="182"/>
      <c r="CVR68" s="182"/>
      <c r="CVS68" s="182"/>
      <c r="CVT68" s="182"/>
      <c r="CVU68" s="182"/>
      <c r="CVV68" s="182"/>
      <c r="CVW68" s="182"/>
      <c r="CVX68" s="182"/>
      <c r="CVY68" s="182"/>
      <c r="CVZ68" s="182"/>
      <c r="CWA68" s="182"/>
      <c r="CWB68" s="182"/>
      <c r="CWC68" s="182"/>
      <c r="CWD68" s="182"/>
      <c r="CWE68" s="182"/>
      <c r="CWF68" s="182"/>
      <c r="CWG68" s="182"/>
      <c r="CWH68" s="182"/>
      <c r="CWI68" s="182"/>
      <c r="CWJ68" s="182"/>
      <c r="CWK68" s="182"/>
      <c r="CWL68" s="182"/>
      <c r="CWM68" s="182"/>
      <c r="CWN68" s="182"/>
      <c r="CWO68" s="182"/>
      <c r="CWP68" s="182"/>
      <c r="CWQ68" s="182"/>
      <c r="CWR68" s="182"/>
      <c r="CWS68" s="182"/>
      <c r="CWT68" s="182"/>
      <c r="CWU68" s="182"/>
      <c r="CWV68" s="182"/>
      <c r="CWW68" s="182"/>
      <c r="CWX68" s="182"/>
      <c r="CWY68" s="182"/>
      <c r="CWZ68" s="182"/>
      <c r="CXA68" s="182"/>
      <c r="CXB68" s="182"/>
      <c r="CXC68" s="182"/>
      <c r="CXD68" s="182"/>
      <c r="CXE68" s="182"/>
      <c r="CXF68" s="182"/>
      <c r="CXG68" s="182"/>
      <c r="CXH68" s="182"/>
      <c r="CXI68" s="182"/>
      <c r="CXJ68" s="182"/>
      <c r="CXK68" s="182"/>
      <c r="CXL68" s="182"/>
      <c r="CXM68" s="182"/>
      <c r="CXN68" s="182"/>
      <c r="CXO68" s="182"/>
      <c r="CXP68" s="182"/>
      <c r="CXQ68" s="182"/>
      <c r="CXR68" s="182"/>
      <c r="CXS68" s="182"/>
      <c r="CXT68" s="182"/>
      <c r="CXU68" s="182"/>
      <c r="CXV68" s="182"/>
      <c r="CXW68" s="182"/>
      <c r="CXX68" s="182"/>
      <c r="CXY68" s="182"/>
      <c r="CXZ68" s="182"/>
      <c r="CYA68" s="182"/>
      <c r="CYB68" s="182"/>
      <c r="CYC68" s="182"/>
      <c r="CYD68" s="182"/>
      <c r="CYE68" s="182"/>
      <c r="CYF68" s="182"/>
      <c r="CYG68" s="182"/>
      <c r="CYH68" s="182"/>
      <c r="CYI68" s="182"/>
      <c r="CYJ68" s="182"/>
      <c r="CYK68" s="182"/>
      <c r="CYL68" s="182"/>
      <c r="CYM68" s="182"/>
      <c r="CYN68" s="182"/>
      <c r="CYO68" s="182"/>
      <c r="CYP68" s="182"/>
      <c r="CYQ68" s="182"/>
      <c r="CYR68" s="182"/>
      <c r="CYS68" s="182"/>
      <c r="CYT68" s="182"/>
      <c r="CYU68" s="182"/>
      <c r="CYV68" s="182"/>
      <c r="CYW68" s="182"/>
      <c r="CYX68" s="182"/>
      <c r="CYY68" s="182"/>
      <c r="CYZ68" s="182"/>
      <c r="CZA68" s="182"/>
      <c r="CZB68" s="182"/>
      <c r="CZC68" s="182"/>
      <c r="CZD68" s="182"/>
      <c r="CZE68" s="182"/>
      <c r="CZF68" s="182"/>
      <c r="CZG68" s="182"/>
      <c r="CZH68" s="182"/>
      <c r="CZI68" s="182"/>
      <c r="CZJ68" s="182"/>
      <c r="CZK68" s="182"/>
      <c r="CZL68" s="182"/>
      <c r="CZM68" s="182"/>
      <c r="CZN68" s="182"/>
      <c r="CZO68" s="182"/>
      <c r="CZP68" s="182"/>
      <c r="CZQ68" s="182"/>
      <c r="CZR68" s="182"/>
      <c r="CZS68" s="182"/>
      <c r="CZT68" s="182"/>
      <c r="CZU68" s="182"/>
      <c r="CZV68" s="182"/>
      <c r="CZW68" s="182"/>
      <c r="CZX68" s="182"/>
      <c r="CZY68" s="182"/>
      <c r="CZZ68" s="182"/>
      <c r="DAA68" s="182"/>
      <c r="DAB68" s="182"/>
      <c r="DAC68" s="182"/>
      <c r="DAD68" s="182"/>
      <c r="DAE68" s="182"/>
      <c r="DAF68" s="182"/>
      <c r="DAG68" s="182"/>
      <c r="DAH68" s="182"/>
      <c r="DAI68" s="182"/>
      <c r="DAJ68" s="182"/>
      <c r="DAK68" s="182"/>
      <c r="DAL68" s="182"/>
      <c r="DAM68" s="182"/>
      <c r="DAN68" s="182"/>
      <c r="DAO68" s="182"/>
      <c r="DAP68" s="182"/>
      <c r="DAQ68" s="182"/>
      <c r="DAR68" s="182"/>
      <c r="DAS68" s="182"/>
      <c r="DAT68" s="182"/>
      <c r="DAU68" s="182"/>
      <c r="DAV68" s="182"/>
      <c r="DAW68" s="182"/>
      <c r="DAX68" s="182"/>
      <c r="DAY68" s="182"/>
      <c r="DAZ68" s="182"/>
      <c r="DBA68" s="182"/>
      <c r="DBB68" s="182"/>
      <c r="DBC68" s="182"/>
      <c r="DBD68" s="182"/>
      <c r="DBE68" s="182"/>
      <c r="DBF68" s="182"/>
      <c r="DBG68" s="182"/>
      <c r="DBH68" s="182"/>
      <c r="DBI68" s="182"/>
      <c r="DBJ68" s="182"/>
      <c r="DBK68" s="182"/>
      <c r="DBL68" s="182"/>
      <c r="DBM68" s="182"/>
      <c r="DBN68" s="182"/>
      <c r="DBO68" s="182"/>
      <c r="DBP68" s="182"/>
      <c r="DBQ68" s="182"/>
      <c r="DBR68" s="182"/>
      <c r="DBS68" s="182"/>
      <c r="DBT68" s="182"/>
      <c r="DBU68" s="182"/>
      <c r="DBV68" s="182"/>
      <c r="DBW68" s="182"/>
      <c r="DBX68" s="182"/>
      <c r="DBY68" s="182"/>
      <c r="DBZ68" s="182"/>
      <c r="DCA68" s="182"/>
      <c r="DCB68" s="182"/>
      <c r="DCC68" s="182"/>
      <c r="DCD68" s="182"/>
      <c r="DCE68" s="182"/>
      <c r="DCF68" s="182"/>
      <c r="DCG68" s="182"/>
      <c r="DCH68" s="182"/>
      <c r="DCI68" s="182"/>
      <c r="DCJ68" s="182"/>
      <c r="DCK68" s="182"/>
      <c r="DCL68" s="182"/>
      <c r="DCM68" s="182"/>
      <c r="DCN68" s="182"/>
      <c r="DCO68" s="182"/>
      <c r="DCP68" s="182"/>
      <c r="DCQ68" s="182"/>
      <c r="DCR68" s="182"/>
      <c r="DCS68" s="182"/>
      <c r="DCT68" s="182"/>
      <c r="DCU68" s="182"/>
      <c r="DCV68" s="182"/>
      <c r="DCW68" s="182"/>
      <c r="DCX68" s="182"/>
      <c r="DCY68" s="182"/>
      <c r="DCZ68" s="182"/>
      <c r="DDA68" s="182"/>
      <c r="DDB68" s="182"/>
      <c r="DDC68" s="182"/>
      <c r="DDD68" s="182"/>
      <c r="DDE68" s="182"/>
      <c r="DDF68" s="182"/>
      <c r="DDG68" s="182"/>
      <c r="DDH68" s="182"/>
      <c r="DDI68" s="182"/>
      <c r="DDJ68" s="182"/>
      <c r="DDK68" s="182"/>
      <c r="DDL68" s="182"/>
      <c r="DDM68" s="182"/>
      <c r="DDN68" s="182"/>
      <c r="DDO68" s="182"/>
      <c r="DDP68" s="182"/>
      <c r="DDQ68" s="182"/>
      <c r="DDR68" s="182"/>
      <c r="DDS68" s="182"/>
      <c r="DDT68" s="182"/>
      <c r="DDU68" s="182"/>
      <c r="DDV68" s="182"/>
      <c r="DDW68" s="182"/>
      <c r="DDX68" s="182"/>
      <c r="DDY68" s="182"/>
      <c r="DDZ68" s="182"/>
      <c r="DEA68" s="182"/>
      <c r="DEB68" s="182"/>
      <c r="DEC68" s="182"/>
      <c r="DED68" s="182"/>
      <c r="DEE68" s="182"/>
      <c r="DEF68" s="182"/>
      <c r="DEG68" s="182"/>
      <c r="DEH68" s="182"/>
      <c r="DEI68" s="182"/>
      <c r="DEJ68" s="182"/>
      <c r="DEK68" s="182"/>
      <c r="DEL68" s="182"/>
      <c r="DEM68" s="182"/>
      <c r="DEN68" s="182"/>
      <c r="DEO68" s="182"/>
      <c r="DEP68" s="182"/>
      <c r="DEQ68" s="182"/>
      <c r="DER68" s="182"/>
      <c r="DES68" s="182"/>
      <c r="DET68" s="182"/>
      <c r="DEU68" s="182"/>
      <c r="DEV68" s="182"/>
      <c r="DEW68" s="182"/>
      <c r="DEX68" s="182"/>
      <c r="DEY68" s="182"/>
      <c r="DEZ68" s="182"/>
      <c r="DFA68" s="182"/>
      <c r="DFB68" s="182"/>
      <c r="DFC68" s="182"/>
      <c r="DFD68" s="182"/>
      <c r="DFE68" s="182"/>
      <c r="DFF68" s="182"/>
      <c r="DFG68" s="182"/>
      <c r="DFH68" s="182"/>
      <c r="DFI68" s="182"/>
      <c r="DFJ68" s="182"/>
      <c r="DFK68" s="182"/>
      <c r="DFL68" s="182"/>
      <c r="DFM68" s="182"/>
      <c r="DFN68" s="182"/>
      <c r="DFO68" s="182"/>
      <c r="DFP68" s="182"/>
      <c r="DFQ68" s="182"/>
      <c r="DFR68" s="182"/>
      <c r="DFS68" s="182"/>
      <c r="DFT68" s="182"/>
      <c r="DFU68" s="182"/>
      <c r="DFV68" s="182"/>
      <c r="DFW68" s="182"/>
      <c r="DFX68" s="182"/>
      <c r="DFY68" s="182"/>
      <c r="DFZ68" s="182"/>
      <c r="DGA68" s="182"/>
      <c r="DGB68" s="182"/>
      <c r="DGC68" s="182"/>
      <c r="DGD68" s="182"/>
      <c r="DGE68" s="182"/>
      <c r="DGF68" s="182"/>
      <c r="DGG68" s="182"/>
      <c r="DGH68" s="182"/>
      <c r="DGI68" s="182"/>
      <c r="DGJ68" s="182"/>
      <c r="DGK68" s="182"/>
      <c r="DGL68" s="182"/>
      <c r="DGM68" s="182"/>
      <c r="DGN68" s="182"/>
      <c r="DGO68" s="182"/>
      <c r="DGP68" s="182"/>
      <c r="DGQ68" s="182"/>
      <c r="DGR68" s="182"/>
      <c r="DGS68" s="182"/>
      <c r="DGT68" s="182"/>
      <c r="DGU68" s="182"/>
      <c r="DGV68" s="182"/>
      <c r="DGW68" s="182"/>
      <c r="DGX68" s="182"/>
      <c r="DGY68" s="182"/>
      <c r="DGZ68" s="182"/>
      <c r="DHA68" s="182"/>
      <c r="DHB68" s="182"/>
      <c r="DHC68" s="182"/>
      <c r="DHD68" s="182"/>
      <c r="DHE68" s="182"/>
      <c r="DHF68" s="182"/>
      <c r="DHG68" s="182"/>
      <c r="DHH68" s="182"/>
      <c r="DHI68" s="182"/>
      <c r="DHJ68" s="182"/>
      <c r="DHK68" s="182"/>
      <c r="DHL68" s="182"/>
      <c r="DHM68" s="182"/>
      <c r="DHN68" s="182"/>
      <c r="DHO68" s="182"/>
      <c r="DHP68" s="182"/>
      <c r="DHQ68" s="182"/>
      <c r="DHR68" s="182"/>
      <c r="DHS68" s="182"/>
      <c r="DHT68" s="182"/>
      <c r="DHU68" s="182"/>
      <c r="DHV68" s="182"/>
      <c r="DHW68" s="182"/>
      <c r="DHX68" s="182"/>
      <c r="DHY68" s="182"/>
      <c r="DHZ68" s="182"/>
      <c r="DIA68" s="182"/>
      <c r="DIB68" s="182"/>
      <c r="DIC68" s="182"/>
      <c r="DID68" s="182"/>
      <c r="DIE68" s="182"/>
      <c r="DIF68" s="182"/>
      <c r="DIG68" s="182"/>
      <c r="DIH68" s="182"/>
      <c r="DII68" s="182"/>
      <c r="DIJ68" s="182"/>
      <c r="DIK68" s="182"/>
      <c r="DIL68" s="182"/>
      <c r="DIM68" s="182"/>
      <c r="DIN68" s="182"/>
      <c r="DIO68" s="182"/>
      <c r="DIP68" s="182"/>
      <c r="DIQ68" s="182"/>
      <c r="DIR68" s="182"/>
      <c r="DIS68" s="182"/>
      <c r="DIT68" s="182"/>
      <c r="DIU68" s="182"/>
      <c r="DIV68" s="182"/>
      <c r="DIW68" s="182"/>
      <c r="DIX68" s="182"/>
      <c r="DIY68" s="182"/>
      <c r="DIZ68" s="182"/>
      <c r="DJA68" s="182"/>
      <c r="DJB68" s="182"/>
      <c r="DJC68" s="182"/>
      <c r="DJD68" s="182"/>
      <c r="DJE68" s="182"/>
      <c r="DJF68" s="182"/>
      <c r="DJG68" s="182"/>
      <c r="DJH68" s="182"/>
      <c r="DJI68" s="182"/>
      <c r="DJJ68" s="182"/>
      <c r="DJK68" s="182"/>
      <c r="DJL68" s="182"/>
      <c r="DJM68" s="182"/>
      <c r="DJN68" s="182"/>
      <c r="DJO68" s="182"/>
      <c r="DJP68" s="182"/>
      <c r="DJQ68" s="182"/>
      <c r="DJR68" s="182"/>
      <c r="DJS68" s="182"/>
      <c r="DJT68" s="182"/>
      <c r="DJU68" s="182"/>
      <c r="DJV68" s="182"/>
      <c r="DJW68" s="182"/>
      <c r="DJX68" s="182"/>
      <c r="DJY68" s="182"/>
      <c r="DJZ68" s="182"/>
      <c r="DKA68" s="182"/>
      <c r="DKB68" s="182"/>
      <c r="DKC68" s="182"/>
      <c r="DKD68" s="182"/>
      <c r="DKE68" s="182"/>
      <c r="DKF68" s="182"/>
      <c r="DKG68" s="182"/>
      <c r="DKH68" s="182"/>
      <c r="DKI68" s="182"/>
      <c r="DKJ68" s="182"/>
      <c r="DKK68" s="182"/>
      <c r="DKL68" s="182"/>
      <c r="DKM68" s="182"/>
      <c r="DKN68" s="182"/>
      <c r="DKO68" s="182"/>
      <c r="DKP68" s="182"/>
      <c r="DKQ68" s="182"/>
      <c r="DKR68" s="182"/>
      <c r="DKS68" s="182"/>
      <c r="DKT68" s="182"/>
      <c r="DKU68" s="182"/>
      <c r="DKV68" s="182"/>
      <c r="DKW68" s="182"/>
      <c r="DKX68" s="182"/>
      <c r="DKY68" s="182"/>
      <c r="DKZ68" s="182"/>
      <c r="DLA68" s="182"/>
      <c r="DLB68" s="182"/>
      <c r="DLC68" s="182"/>
      <c r="DLD68" s="182"/>
      <c r="DLE68" s="182"/>
      <c r="DLF68" s="182"/>
      <c r="DLG68" s="182"/>
      <c r="DLH68" s="182"/>
      <c r="DLI68" s="182"/>
      <c r="DLJ68" s="182"/>
      <c r="DLK68" s="182"/>
      <c r="DLL68" s="182"/>
      <c r="DLM68" s="182"/>
      <c r="DLN68" s="182"/>
      <c r="DLO68" s="182"/>
      <c r="DLP68" s="182"/>
      <c r="DLQ68" s="182"/>
      <c r="DLR68" s="182"/>
      <c r="DLS68" s="182"/>
      <c r="DLT68" s="182"/>
      <c r="DLU68" s="182"/>
      <c r="DLV68" s="182"/>
      <c r="DLW68" s="182"/>
      <c r="DLX68" s="182"/>
      <c r="DLY68" s="182"/>
      <c r="DLZ68" s="182"/>
      <c r="DMA68" s="182"/>
      <c r="DMB68" s="182"/>
      <c r="DMC68" s="182"/>
      <c r="DMD68" s="182"/>
      <c r="DME68" s="182"/>
      <c r="DMF68" s="182"/>
      <c r="DMG68" s="182"/>
      <c r="DMH68" s="182"/>
      <c r="DMI68" s="182"/>
      <c r="DMJ68" s="182"/>
      <c r="DMK68" s="182"/>
      <c r="DML68" s="182"/>
      <c r="DMM68" s="182"/>
      <c r="DMN68" s="182"/>
      <c r="DMO68" s="182"/>
      <c r="DMP68" s="182"/>
      <c r="DMQ68" s="182"/>
      <c r="DMR68" s="182"/>
      <c r="DMS68" s="182"/>
      <c r="DMT68" s="182"/>
      <c r="DMU68" s="182"/>
      <c r="DMV68" s="182"/>
      <c r="DMW68" s="182"/>
      <c r="DMX68" s="182"/>
      <c r="DMY68" s="182"/>
      <c r="DMZ68" s="182"/>
      <c r="DNA68" s="182"/>
      <c r="DNB68" s="182"/>
      <c r="DNC68" s="182"/>
      <c r="DND68" s="182"/>
      <c r="DNE68" s="182"/>
      <c r="DNF68" s="182"/>
      <c r="DNG68" s="182"/>
      <c r="DNH68" s="182"/>
      <c r="DNI68" s="182"/>
      <c r="DNJ68" s="182"/>
      <c r="DNK68" s="182"/>
      <c r="DNL68" s="182"/>
      <c r="DNM68" s="182"/>
      <c r="DNN68" s="182"/>
      <c r="DNO68" s="182"/>
      <c r="DNP68" s="182"/>
      <c r="DNQ68" s="182"/>
      <c r="DNR68" s="182"/>
      <c r="DNS68" s="182"/>
      <c r="DNT68" s="182"/>
      <c r="DNU68" s="182"/>
      <c r="DNV68" s="182"/>
      <c r="DNW68" s="182"/>
      <c r="DNX68" s="182"/>
      <c r="DNY68" s="182"/>
      <c r="DNZ68" s="182"/>
      <c r="DOA68" s="182"/>
      <c r="DOB68" s="182"/>
      <c r="DOC68" s="182"/>
      <c r="DOD68" s="182"/>
      <c r="DOE68" s="182"/>
      <c r="DOF68" s="182"/>
      <c r="DOG68" s="182"/>
      <c r="DOH68" s="182"/>
      <c r="DOI68" s="182"/>
      <c r="DOJ68" s="182"/>
      <c r="DOK68" s="182"/>
      <c r="DOL68" s="182"/>
      <c r="DOM68" s="182"/>
      <c r="DON68" s="182"/>
      <c r="DOO68" s="182"/>
      <c r="DOP68" s="182"/>
      <c r="DOQ68" s="182"/>
      <c r="DOR68" s="182"/>
      <c r="DOS68" s="182"/>
      <c r="DOT68" s="182"/>
      <c r="DOU68" s="182"/>
      <c r="DOV68" s="182"/>
      <c r="DOW68" s="182"/>
      <c r="DOX68" s="182"/>
      <c r="DOY68" s="182"/>
      <c r="DOZ68" s="182"/>
      <c r="DPA68" s="182"/>
      <c r="DPB68" s="182"/>
      <c r="DPC68" s="182"/>
      <c r="DPD68" s="182"/>
      <c r="DPE68" s="182"/>
      <c r="DPF68" s="182"/>
      <c r="DPG68" s="182"/>
      <c r="DPH68" s="182"/>
      <c r="DPI68" s="182"/>
      <c r="DPJ68" s="182"/>
      <c r="DPK68" s="182"/>
      <c r="DPL68" s="182"/>
      <c r="DPM68" s="182"/>
      <c r="DPN68" s="182"/>
      <c r="DPO68" s="182"/>
      <c r="DPP68" s="182"/>
      <c r="DPQ68" s="182"/>
      <c r="DPR68" s="182"/>
      <c r="DPS68" s="182"/>
      <c r="DPT68" s="182"/>
      <c r="DPU68" s="182"/>
      <c r="DPV68" s="182"/>
      <c r="DPW68" s="182"/>
      <c r="DPX68" s="182"/>
      <c r="DPY68" s="182"/>
      <c r="DPZ68" s="182"/>
      <c r="DQA68" s="182"/>
      <c r="DQB68" s="182"/>
      <c r="DQC68" s="182"/>
      <c r="DQD68" s="182"/>
      <c r="DQE68" s="182"/>
      <c r="DQF68" s="182"/>
      <c r="DQG68" s="182"/>
      <c r="DQH68" s="182"/>
      <c r="DQI68" s="182"/>
      <c r="DQJ68" s="182"/>
      <c r="DQK68" s="182"/>
      <c r="DQL68" s="182"/>
      <c r="DQM68" s="182"/>
      <c r="DQN68" s="182"/>
      <c r="DQO68" s="182"/>
      <c r="DQP68" s="182"/>
      <c r="DQQ68" s="182"/>
      <c r="DQR68" s="182"/>
      <c r="DQS68" s="182"/>
      <c r="DQT68" s="182"/>
      <c r="DQU68" s="182"/>
      <c r="DQV68" s="182"/>
      <c r="DQW68" s="182"/>
      <c r="DQX68" s="182"/>
      <c r="DQY68" s="182"/>
      <c r="DQZ68" s="182"/>
      <c r="DRA68" s="182"/>
      <c r="DRB68" s="182"/>
      <c r="DRC68" s="182"/>
      <c r="DRD68" s="182"/>
      <c r="DRE68" s="182"/>
      <c r="DRF68" s="182"/>
      <c r="DRG68" s="182"/>
      <c r="DRH68" s="182"/>
      <c r="DRI68" s="182"/>
      <c r="DRJ68" s="182"/>
      <c r="DRK68" s="182"/>
      <c r="DRL68" s="182"/>
      <c r="DRM68" s="182"/>
      <c r="DRN68" s="182"/>
      <c r="DRO68" s="182"/>
      <c r="DRP68" s="182"/>
      <c r="DRQ68" s="182"/>
      <c r="DRR68" s="182"/>
      <c r="DRS68" s="182"/>
      <c r="DRT68" s="182"/>
      <c r="DRU68" s="182"/>
      <c r="DRV68" s="182"/>
      <c r="DRW68" s="182"/>
      <c r="DRX68" s="182"/>
      <c r="DRY68" s="182"/>
      <c r="DRZ68" s="182"/>
      <c r="DSA68" s="182"/>
      <c r="DSB68" s="182"/>
      <c r="DSC68" s="182"/>
      <c r="DSD68" s="182"/>
      <c r="DSE68" s="182"/>
      <c r="DSF68" s="182"/>
      <c r="DSG68" s="182"/>
      <c r="DSH68" s="182"/>
      <c r="DSI68" s="182"/>
      <c r="DSJ68" s="182"/>
      <c r="DSK68" s="182"/>
      <c r="DSL68" s="182"/>
      <c r="DSM68" s="182"/>
      <c r="DSN68" s="182"/>
      <c r="DSO68" s="182"/>
      <c r="DSP68" s="182"/>
      <c r="DSQ68" s="182"/>
      <c r="DSR68" s="182"/>
      <c r="DSS68" s="182"/>
      <c r="DST68" s="182"/>
      <c r="DSU68" s="182"/>
      <c r="DSV68" s="182"/>
      <c r="DSW68" s="182"/>
      <c r="DSX68" s="182"/>
      <c r="DSY68" s="182"/>
      <c r="DSZ68" s="182"/>
      <c r="DTA68" s="182"/>
      <c r="DTB68" s="182"/>
      <c r="DTC68" s="182"/>
      <c r="DTD68" s="182"/>
      <c r="DTE68" s="182"/>
      <c r="DTF68" s="182"/>
      <c r="DTG68" s="182"/>
      <c r="DTH68" s="182"/>
      <c r="DTI68" s="182"/>
      <c r="DTJ68" s="182"/>
      <c r="DTK68" s="182"/>
      <c r="DTL68" s="182"/>
      <c r="DTM68" s="182"/>
      <c r="DTN68" s="182"/>
      <c r="DTO68" s="182"/>
      <c r="DTP68" s="182"/>
      <c r="DTQ68" s="182"/>
      <c r="DTR68" s="182"/>
      <c r="DTS68" s="182"/>
      <c r="DTT68" s="182"/>
      <c r="DTU68" s="182"/>
      <c r="DTV68" s="182"/>
      <c r="DTW68" s="182"/>
      <c r="DTX68" s="182"/>
      <c r="DTY68" s="182"/>
      <c r="DTZ68" s="182"/>
      <c r="DUA68" s="182"/>
      <c r="DUB68" s="182"/>
      <c r="DUC68" s="182"/>
      <c r="DUD68" s="182"/>
      <c r="DUE68" s="182"/>
      <c r="DUF68" s="182"/>
      <c r="DUG68" s="182"/>
      <c r="DUH68" s="182"/>
      <c r="DUI68" s="182"/>
      <c r="DUJ68" s="182"/>
      <c r="DUK68" s="182"/>
      <c r="DUL68" s="182"/>
      <c r="DUM68" s="182"/>
      <c r="DUN68" s="182"/>
      <c r="DUO68" s="182"/>
      <c r="DUP68" s="182"/>
      <c r="DUQ68" s="182"/>
      <c r="DUR68" s="182"/>
      <c r="DUS68" s="182"/>
      <c r="DUT68" s="182"/>
      <c r="DUU68" s="182"/>
      <c r="DUV68" s="182"/>
      <c r="DUW68" s="182"/>
      <c r="DUX68" s="182"/>
      <c r="DUY68" s="182"/>
      <c r="DUZ68" s="182"/>
      <c r="DVA68" s="182"/>
      <c r="DVB68" s="182"/>
      <c r="DVC68" s="182"/>
      <c r="DVD68" s="182"/>
      <c r="DVE68" s="182"/>
      <c r="DVF68" s="182"/>
      <c r="DVG68" s="182"/>
      <c r="DVH68" s="182"/>
      <c r="DVI68" s="182"/>
      <c r="DVJ68" s="182"/>
      <c r="DVK68" s="182"/>
      <c r="DVL68" s="182"/>
      <c r="DVM68" s="182"/>
      <c r="DVN68" s="182"/>
      <c r="DVO68" s="182"/>
      <c r="DVP68" s="182"/>
      <c r="DVQ68" s="182"/>
      <c r="DVR68" s="182"/>
      <c r="DVS68" s="182"/>
      <c r="DVT68" s="182"/>
      <c r="DVU68" s="182"/>
      <c r="DVV68" s="182"/>
      <c r="DVW68" s="182"/>
      <c r="DVX68" s="182"/>
      <c r="DVY68" s="182"/>
      <c r="DVZ68" s="182"/>
      <c r="DWA68" s="182"/>
      <c r="DWB68" s="182"/>
      <c r="DWC68" s="182"/>
      <c r="DWD68" s="182"/>
      <c r="DWE68" s="182"/>
      <c r="DWF68" s="182"/>
      <c r="DWG68" s="182"/>
      <c r="DWH68" s="182"/>
      <c r="DWI68" s="182"/>
      <c r="DWJ68" s="182"/>
      <c r="DWK68" s="182"/>
      <c r="DWL68" s="182"/>
      <c r="DWM68" s="182"/>
      <c r="DWN68" s="182"/>
      <c r="DWO68" s="182"/>
      <c r="DWP68" s="182"/>
      <c r="DWQ68" s="182"/>
      <c r="DWR68" s="182"/>
      <c r="DWS68" s="182"/>
      <c r="DWT68" s="182"/>
      <c r="DWU68" s="182"/>
      <c r="DWV68" s="182"/>
      <c r="DWW68" s="182"/>
      <c r="DWX68" s="182"/>
      <c r="DWY68" s="182"/>
      <c r="DWZ68" s="182"/>
      <c r="DXA68" s="182"/>
      <c r="DXB68" s="182"/>
      <c r="DXC68" s="182"/>
      <c r="DXD68" s="182"/>
      <c r="DXE68" s="182"/>
      <c r="DXF68" s="182"/>
      <c r="DXG68" s="182"/>
      <c r="DXH68" s="182"/>
      <c r="DXI68" s="182"/>
      <c r="DXJ68" s="182"/>
      <c r="DXK68" s="182"/>
      <c r="DXL68" s="182"/>
      <c r="DXM68" s="182"/>
      <c r="DXN68" s="182"/>
      <c r="DXO68" s="182"/>
      <c r="DXP68" s="182"/>
      <c r="DXQ68" s="182"/>
      <c r="DXR68" s="182"/>
      <c r="DXS68" s="182"/>
      <c r="DXT68" s="182"/>
      <c r="DXU68" s="182"/>
      <c r="DXV68" s="182"/>
      <c r="DXW68" s="182"/>
      <c r="DXX68" s="182"/>
      <c r="DXY68" s="182"/>
      <c r="DXZ68" s="182"/>
      <c r="DYA68" s="182"/>
      <c r="DYB68" s="182"/>
      <c r="DYC68" s="182"/>
      <c r="DYD68" s="182"/>
      <c r="DYE68" s="182"/>
      <c r="DYF68" s="182"/>
      <c r="DYG68" s="182"/>
      <c r="DYH68" s="182"/>
      <c r="DYI68" s="182"/>
      <c r="DYJ68" s="182"/>
      <c r="DYK68" s="182"/>
      <c r="DYL68" s="182"/>
      <c r="DYM68" s="182"/>
      <c r="DYN68" s="182"/>
      <c r="DYO68" s="182"/>
      <c r="DYP68" s="182"/>
      <c r="DYQ68" s="182"/>
      <c r="DYR68" s="182"/>
      <c r="DYS68" s="182"/>
      <c r="DYT68" s="182"/>
      <c r="DYU68" s="182"/>
      <c r="DYV68" s="182"/>
      <c r="DYW68" s="182"/>
      <c r="DYX68" s="182"/>
      <c r="DYY68" s="182"/>
      <c r="DYZ68" s="182"/>
      <c r="DZA68" s="182"/>
      <c r="DZB68" s="182"/>
      <c r="DZC68" s="182"/>
      <c r="DZD68" s="182"/>
      <c r="DZE68" s="182"/>
      <c r="DZF68" s="182"/>
      <c r="DZG68" s="182"/>
      <c r="DZH68" s="182"/>
      <c r="DZI68" s="182"/>
      <c r="DZJ68" s="182"/>
      <c r="DZK68" s="182"/>
      <c r="DZL68" s="182"/>
      <c r="DZM68" s="182"/>
      <c r="DZN68" s="182"/>
      <c r="DZO68" s="182"/>
      <c r="DZP68" s="182"/>
      <c r="DZQ68" s="182"/>
      <c r="DZR68" s="182"/>
      <c r="DZS68" s="182"/>
      <c r="DZT68" s="182"/>
      <c r="DZU68" s="182"/>
      <c r="DZV68" s="182"/>
      <c r="DZW68" s="182"/>
      <c r="DZX68" s="182"/>
      <c r="DZY68" s="182"/>
      <c r="DZZ68" s="182"/>
      <c r="EAA68" s="182"/>
      <c r="EAB68" s="182"/>
      <c r="EAC68" s="182"/>
      <c r="EAD68" s="182"/>
      <c r="EAE68" s="182"/>
      <c r="EAF68" s="182"/>
      <c r="EAG68" s="182"/>
      <c r="EAH68" s="182"/>
      <c r="EAI68" s="182"/>
      <c r="EAJ68" s="182"/>
      <c r="EAK68" s="182"/>
      <c r="EAL68" s="182"/>
      <c r="EAM68" s="182"/>
      <c r="EAN68" s="182"/>
      <c r="EAO68" s="182"/>
      <c r="EAP68" s="182"/>
      <c r="EAQ68" s="182"/>
      <c r="EAR68" s="182"/>
      <c r="EAS68" s="182"/>
      <c r="EAT68" s="182"/>
      <c r="EAU68" s="182"/>
      <c r="EAV68" s="182"/>
      <c r="EAW68" s="182"/>
      <c r="EAX68" s="182"/>
      <c r="EAY68" s="182"/>
      <c r="EAZ68" s="182"/>
      <c r="EBA68" s="182"/>
      <c r="EBB68" s="182"/>
      <c r="EBC68" s="182"/>
      <c r="EBD68" s="182"/>
      <c r="EBE68" s="182"/>
      <c r="EBF68" s="182"/>
      <c r="EBG68" s="182"/>
      <c r="EBH68" s="182"/>
      <c r="EBI68" s="182"/>
      <c r="EBJ68" s="182"/>
      <c r="EBK68" s="182"/>
      <c r="EBL68" s="182"/>
      <c r="EBM68" s="182"/>
      <c r="EBN68" s="182"/>
      <c r="EBO68" s="182"/>
      <c r="EBP68" s="182"/>
      <c r="EBQ68" s="182"/>
      <c r="EBR68" s="182"/>
      <c r="EBS68" s="182"/>
      <c r="EBT68" s="182"/>
      <c r="EBU68" s="182"/>
      <c r="EBV68" s="182"/>
      <c r="EBW68" s="182"/>
      <c r="EBX68" s="182"/>
      <c r="EBY68" s="182"/>
      <c r="EBZ68" s="182"/>
      <c r="ECA68" s="182"/>
      <c r="ECB68" s="182"/>
      <c r="ECC68" s="182"/>
      <c r="ECD68" s="182"/>
      <c r="ECE68" s="182"/>
      <c r="ECF68" s="182"/>
      <c r="ECG68" s="182"/>
      <c r="ECH68" s="182"/>
      <c r="ECI68" s="182"/>
      <c r="ECJ68" s="182"/>
      <c r="ECK68" s="182"/>
      <c r="ECL68" s="182"/>
      <c r="ECM68" s="182"/>
      <c r="ECN68" s="182"/>
      <c r="ECO68" s="182"/>
      <c r="ECP68" s="182"/>
      <c r="ECQ68" s="182"/>
      <c r="ECR68" s="182"/>
      <c r="ECS68" s="182"/>
      <c r="ECT68" s="182"/>
      <c r="ECU68" s="182"/>
      <c r="ECV68" s="182"/>
      <c r="ECW68" s="182"/>
      <c r="ECX68" s="182"/>
      <c r="ECY68" s="182"/>
      <c r="ECZ68" s="182"/>
      <c r="EDA68" s="182"/>
      <c r="EDB68" s="182"/>
      <c r="EDC68" s="182"/>
      <c r="EDD68" s="182"/>
      <c r="EDE68" s="182"/>
      <c r="EDF68" s="182"/>
      <c r="EDG68" s="182"/>
      <c r="EDH68" s="182"/>
      <c r="EDI68" s="182"/>
      <c r="EDJ68" s="182"/>
      <c r="EDK68" s="182"/>
      <c r="EDL68" s="182"/>
      <c r="EDM68" s="182"/>
      <c r="EDN68" s="182"/>
      <c r="EDO68" s="182"/>
      <c r="EDP68" s="182"/>
      <c r="EDQ68" s="182"/>
      <c r="EDR68" s="182"/>
      <c r="EDS68" s="182"/>
      <c r="EDT68" s="182"/>
      <c r="EDU68" s="182"/>
      <c r="EDV68" s="182"/>
      <c r="EDW68" s="182"/>
      <c r="EDX68" s="182"/>
      <c r="EDY68" s="182"/>
      <c r="EDZ68" s="182"/>
      <c r="EEA68" s="182"/>
      <c r="EEB68" s="182"/>
      <c r="EEC68" s="182"/>
      <c r="EED68" s="182"/>
      <c r="EEE68" s="182"/>
      <c r="EEF68" s="182"/>
      <c r="EEG68" s="182"/>
      <c r="EEH68" s="182"/>
      <c r="EEI68" s="182"/>
      <c r="EEJ68" s="182"/>
      <c r="EEK68" s="182"/>
      <c r="EEL68" s="182"/>
      <c r="EEM68" s="182"/>
      <c r="EEN68" s="182"/>
      <c r="EEO68" s="182"/>
      <c r="EEP68" s="182"/>
      <c r="EEQ68" s="182"/>
      <c r="EER68" s="182"/>
      <c r="EES68" s="182"/>
      <c r="EET68" s="182"/>
      <c r="EEU68" s="182"/>
      <c r="EEV68" s="182"/>
      <c r="EEW68" s="182"/>
      <c r="EEX68" s="182"/>
      <c r="EEY68" s="182"/>
      <c r="EEZ68" s="182"/>
      <c r="EFA68" s="182"/>
      <c r="EFB68" s="182"/>
      <c r="EFC68" s="182"/>
      <c r="EFD68" s="182"/>
      <c r="EFE68" s="182"/>
      <c r="EFF68" s="182"/>
      <c r="EFG68" s="182"/>
      <c r="EFH68" s="182"/>
      <c r="EFI68" s="182"/>
      <c r="EFJ68" s="182"/>
      <c r="EFK68" s="182"/>
      <c r="EFL68" s="182"/>
      <c r="EFM68" s="182"/>
      <c r="EFN68" s="182"/>
      <c r="EFO68" s="182"/>
      <c r="EFP68" s="182"/>
      <c r="EFQ68" s="182"/>
      <c r="EFR68" s="182"/>
      <c r="EFS68" s="182"/>
      <c r="EFT68" s="182"/>
      <c r="EFU68" s="182"/>
      <c r="EFV68" s="182"/>
      <c r="EFW68" s="182"/>
      <c r="EFX68" s="182"/>
      <c r="EFY68" s="182"/>
      <c r="EFZ68" s="182"/>
      <c r="EGA68" s="182"/>
      <c r="EGB68" s="182"/>
      <c r="EGC68" s="182"/>
      <c r="EGD68" s="182"/>
      <c r="EGE68" s="182"/>
      <c r="EGF68" s="182"/>
      <c r="EGG68" s="182"/>
      <c r="EGH68" s="182"/>
      <c r="EGI68" s="182"/>
      <c r="EGJ68" s="182"/>
      <c r="EGK68" s="182"/>
      <c r="EGL68" s="182"/>
      <c r="EGM68" s="182"/>
      <c r="EGN68" s="182"/>
      <c r="EGO68" s="182"/>
      <c r="EGP68" s="182"/>
      <c r="EGQ68" s="182"/>
      <c r="EGR68" s="182"/>
      <c r="EGS68" s="182"/>
      <c r="EGT68" s="182"/>
      <c r="EGU68" s="182"/>
      <c r="EGV68" s="182"/>
      <c r="EGW68" s="182"/>
      <c r="EGX68" s="182"/>
      <c r="EGY68" s="182"/>
      <c r="EGZ68" s="182"/>
      <c r="EHA68" s="182"/>
      <c r="EHB68" s="182"/>
      <c r="EHC68" s="182"/>
      <c r="EHD68" s="182"/>
      <c r="EHE68" s="182"/>
      <c r="EHF68" s="182"/>
      <c r="EHG68" s="182"/>
      <c r="EHH68" s="182"/>
      <c r="EHI68" s="182"/>
      <c r="EHJ68" s="182"/>
      <c r="EHK68" s="182"/>
      <c r="EHL68" s="182"/>
      <c r="EHM68" s="182"/>
      <c r="EHN68" s="182"/>
      <c r="EHO68" s="182"/>
      <c r="EHP68" s="182"/>
      <c r="EHQ68" s="182"/>
      <c r="EHR68" s="182"/>
      <c r="EHS68" s="182"/>
      <c r="EHT68" s="182"/>
      <c r="EHU68" s="182"/>
      <c r="EHV68" s="182"/>
      <c r="EHW68" s="182"/>
      <c r="EHX68" s="182"/>
      <c r="EHY68" s="182"/>
      <c r="EHZ68" s="182"/>
      <c r="EIA68" s="182"/>
      <c r="EIB68" s="182"/>
      <c r="EIC68" s="182"/>
      <c r="EID68" s="182"/>
      <c r="EIE68" s="182"/>
      <c r="EIF68" s="182"/>
      <c r="EIG68" s="182"/>
      <c r="EIH68" s="182"/>
      <c r="EII68" s="182"/>
      <c r="EIJ68" s="182"/>
      <c r="EIK68" s="182"/>
      <c r="EIL68" s="182"/>
      <c r="EIM68" s="182"/>
      <c r="EIN68" s="182"/>
      <c r="EIO68" s="182"/>
      <c r="EIP68" s="182"/>
      <c r="EIQ68" s="182"/>
      <c r="EIR68" s="182"/>
      <c r="EIS68" s="182"/>
      <c r="EIT68" s="182"/>
      <c r="EIU68" s="182"/>
      <c r="EIV68" s="182"/>
      <c r="EIW68" s="182"/>
      <c r="EIX68" s="182"/>
      <c r="EIY68" s="182"/>
      <c r="EIZ68" s="182"/>
      <c r="EJA68" s="182"/>
      <c r="EJB68" s="182"/>
      <c r="EJC68" s="182"/>
      <c r="EJD68" s="182"/>
      <c r="EJE68" s="182"/>
      <c r="EJF68" s="182"/>
      <c r="EJG68" s="182"/>
      <c r="EJH68" s="182"/>
      <c r="EJI68" s="182"/>
      <c r="EJJ68" s="182"/>
      <c r="EJK68" s="182"/>
      <c r="EJL68" s="182"/>
      <c r="EJM68" s="182"/>
      <c r="EJN68" s="182"/>
      <c r="EJO68" s="182"/>
      <c r="EJP68" s="182"/>
      <c r="EJQ68" s="182"/>
      <c r="EJR68" s="182"/>
      <c r="EJS68" s="182"/>
      <c r="EJT68" s="182"/>
      <c r="EJU68" s="182"/>
      <c r="EJV68" s="182"/>
      <c r="EJW68" s="182"/>
      <c r="EJX68" s="182"/>
      <c r="EJY68" s="182"/>
      <c r="EJZ68" s="182"/>
      <c r="EKA68" s="182"/>
      <c r="EKB68" s="182"/>
      <c r="EKC68" s="182"/>
      <c r="EKD68" s="182"/>
      <c r="EKE68" s="182"/>
      <c r="EKF68" s="182"/>
      <c r="EKG68" s="182"/>
      <c r="EKH68" s="182"/>
      <c r="EKI68" s="182"/>
      <c r="EKJ68" s="182"/>
      <c r="EKK68" s="182"/>
      <c r="EKL68" s="182"/>
      <c r="EKM68" s="182"/>
      <c r="EKN68" s="182"/>
      <c r="EKO68" s="182"/>
      <c r="EKP68" s="182"/>
      <c r="EKQ68" s="182"/>
      <c r="EKR68" s="182"/>
      <c r="EKS68" s="182"/>
      <c r="EKT68" s="182"/>
      <c r="EKU68" s="182"/>
      <c r="EKV68" s="182"/>
      <c r="EKW68" s="182"/>
      <c r="EKX68" s="182"/>
      <c r="EKY68" s="182"/>
      <c r="EKZ68" s="182"/>
      <c r="ELA68" s="182"/>
      <c r="ELB68" s="182"/>
      <c r="ELC68" s="182"/>
      <c r="ELD68" s="182"/>
      <c r="ELE68" s="182"/>
      <c r="ELF68" s="182"/>
      <c r="ELG68" s="182"/>
      <c r="ELH68" s="182"/>
      <c r="ELI68" s="182"/>
      <c r="ELJ68" s="182"/>
      <c r="ELK68" s="182"/>
      <c r="ELL68" s="182"/>
      <c r="ELM68" s="182"/>
      <c r="ELN68" s="182"/>
      <c r="ELO68" s="182"/>
      <c r="ELP68" s="182"/>
      <c r="ELQ68" s="182"/>
      <c r="ELR68" s="182"/>
      <c r="ELS68" s="182"/>
      <c r="ELT68" s="182"/>
      <c r="ELU68" s="182"/>
      <c r="ELV68" s="182"/>
      <c r="ELW68" s="182"/>
      <c r="ELX68" s="182"/>
      <c r="ELY68" s="182"/>
      <c r="ELZ68" s="182"/>
      <c r="EMA68" s="182"/>
      <c r="EMB68" s="182"/>
      <c r="EMC68" s="182"/>
      <c r="EMD68" s="182"/>
      <c r="EME68" s="182"/>
      <c r="EMF68" s="182"/>
      <c r="EMG68" s="182"/>
      <c r="EMH68" s="182"/>
      <c r="EMI68" s="182"/>
      <c r="EMJ68" s="182"/>
      <c r="EMK68" s="182"/>
      <c r="EML68" s="182"/>
      <c r="EMM68" s="182"/>
      <c r="EMN68" s="182"/>
      <c r="EMO68" s="182"/>
      <c r="EMP68" s="182"/>
      <c r="EMQ68" s="182"/>
      <c r="EMR68" s="182"/>
      <c r="EMS68" s="182"/>
      <c r="EMT68" s="182"/>
      <c r="EMU68" s="182"/>
      <c r="EMV68" s="182"/>
      <c r="EMW68" s="182"/>
      <c r="EMX68" s="182"/>
      <c r="EMY68" s="182"/>
      <c r="EMZ68" s="182"/>
      <c r="ENA68" s="182"/>
      <c r="ENB68" s="182"/>
      <c r="ENC68" s="182"/>
      <c r="END68" s="182"/>
      <c r="ENE68" s="182"/>
      <c r="ENF68" s="182"/>
      <c r="ENG68" s="182"/>
      <c r="ENH68" s="182"/>
      <c r="ENI68" s="182"/>
      <c r="ENJ68" s="182"/>
      <c r="ENK68" s="182"/>
      <c r="ENL68" s="182"/>
      <c r="ENM68" s="182"/>
      <c r="ENN68" s="182"/>
      <c r="ENO68" s="182"/>
      <c r="ENP68" s="182"/>
      <c r="ENQ68" s="182"/>
      <c r="ENR68" s="182"/>
      <c r="ENS68" s="182"/>
      <c r="ENT68" s="182"/>
      <c r="ENU68" s="182"/>
      <c r="ENV68" s="182"/>
      <c r="ENW68" s="182"/>
      <c r="ENX68" s="182"/>
      <c r="ENY68" s="182"/>
      <c r="ENZ68" s="182"/>
      <c r="EOA68" s="182"/>
      <c r="EOB68" s="182"/>
      <c r="EOC68" s="182"/>
      <c r="EOD68" s="182"/>
      <c r="EOE68" s="182"/>
      <c r="EOF68" s="182"/>
      <c r="EOG68" s="182"/>
      <c r="EOH68" s="182"/>
      <c r="EOI68" s="182"/>
      <c r="EOJ68" s="182"/>
      <c r="EOK68" s="182"/>
      <c r="EOL68" s="182"/>
      <c r="EOM68" s="182"/>
      <c r="EON68" s="182"/>
      <c r="EOO68" s="182"/>
      <c r="EOP68" s="182"/>
      <c r="EOQ68" s="182"/>
      <c r="EOR68" s="182"/>
      <c r="EOS68" s="182"/>
      <c r="EOT68" s="182"/>
      <c r="EOU68" s="182"/>
      <c r="EOV68" s="182"/>
      <c r="EOW68" s="182"/>
      <c r="EOX68" s="182"/>
      <c r="EOY68" s="182"/>
      <c r="EOZ68" s="182"/>
      <c r="EPA68" s="182"/>
      <c r="EPB68" s="182"/>
      <c r="EPC68" s="182"/>
      <c r="EPD68" s="182"/>
      <c r="EPE68" s="182"/>
      <c r="EPF68" s="182"/>
      <c r="EPG68" s="182"/>
      <c r="EPH68" s="182"/>
      <c r="EPI68" s="182"/>
      <c r="EPJ68" s="182"/>
      <c r="EPK68" s="182"/>
      <c r="EPL68" s="182"/>
      <c r="EPM68" s="182"/>
      <c r="EPN68" s="182"/>
      <c r="EPO68" s="182"/>
      <c r="EPP68" s="182"/>
      <c r="EPQ68" s="182"/>
      <c r="EPR68" s="182"/>
      <c r="EPS68" s="182"/>
      <c r="EPT68" s="182"/>
      <c r="EPU68" s="182"/>
      <c r="EPV68" s="182"/>
      <c r="EPW68" s="182"/>
      <c r="EPX68" s="182"/>
      <c r="EPY68" s="182"/>
      <c r="EPZ68" s="182"/>
      <c r="EQA68" s="182"/>
      <c r="EQB68" s="182"/>
      <c r="EQC68" s="182"/>
      <c r="EQD68" s="182"/>
      <c r="EQE68" s="182"/>
      <c r="EQF68" s="182"/>
      <c r="EQG68" s="182"/>
      <c r="EQH68" s="182"/>
      <c r="EQI68" s="182"/>
      <c r="EQJ68" s="182"/>
      <c r="EQK68" s="182"/>
      <c r="EQL68" s="182"/>
      <c r="EQM68" s="182"/>
      <c r="EQN68" s="182"/>
      <c r="EQO68" s="182"/>
      <c r="EQP68" s="182"/>
      <c r="EQQ68" s="182"/>
      <c r="EQR68" s="182"/>
      <c r="EQS68" s="182"/>
      <c r="EQT68" s="182"/>
      <c r="EQU68" s="182"/>
      <c r="EQV68" s="182"/>
      <c r="EQW68" s="182"/>
      <c r="EQX68" s="182"/>
      <c r="EQY68" s="182"/>
      <c r="EQZ68" s="182"/>
      <c r="ERA68" s="182"/>
      <c r="ERB68" s="182"/>
      <c r="ERC68" s="182"/>
      <c r="ERD68" s="182"/>
      <c r="ERE68" s="182"/>
      <c r="ERF68" s="182"/>
      <c r="ERG68" s="182"/>
      <c r="ERH68" s="182"/>
      <c r="ERI68" s="182"/>
      <c r="ERJ68" s="182"/>
      <c r="ERK68" s="182"/>
      <c r="ERL68" s="182"/>
      <c r="ERM68" s="182"/>
      <c r="ERN68" s="182"/>
      <c r="ERO68" s="182"/>
      <c r="ERP68" s="182"/>
      <c r="ERQ68" s="182"/>
      <c r="ERR68" s="182"/>
      <c r="ERS68" s="182"/>
      <c r="ERT68" s="182"/>
      <c r="ERU68" s="182"/>
      <c r="ERV68" s="182"/>
      <c r="ERW68" s="182"/>
      <c r="ERX68" s="182"/>
      <c r="ERY68" s="182"/>
      <c r="ERZ68" s="182"/>
      <c r="ESA68" s="182"/>
      <c r="ESB68" s="182"/>
      <c r="ESC68" s="182"/>
      <c r="ESD68" s="182"/>
      <c r="ESE68" s="182"/>
      <c r="ESF68" s="182"/>
      <c r="ESG68" s="182"/>
      <c r="ESH68" s="182"/>
      <c r="ESI68" s="182"/>
      <c r="ESJ68" s="182"/>
      <c r="ESK68" s="182"/>
      <c r="ESL68" s="182"/>
      <c r="ESM68" s="182"/>
      <c r="ESN68" s="182"/>
      <c r="ESO68" s="182"/>
      <c r="ESP68" s="182"/>
      <c r="ESQ68" s="182"/>
      <c r="ESR68" s="182"/>
      <c r="ESS68" s="182"/>
      <c r="EST68" s="182"/>
      <c r="ESU68" s="182"/>
      <c r="ESV68" s="182"/>
      <c r="ESW68" s="182"/>
      <c r="ESX68" s="182"/>
      <c r="ESY68" s="182"/>
      <c r="ESZ68" s="182"/>
      <c r="ETA68" s="182"/>
      <c r="ETB68" s="182"/>
      <c r="ETC68" s="182"/>
      <c r="ETD68" s="182"/>
      <c r="ETE68" s="182"/>
      <c r="ETF68" s="182"/>
      <c r="ETG68" s="182"/>
      <c r="ETH68" s="182"/>
      <c r="ETI68" s="182"/>
      <c r="ETJ68" s="182"/>
      <c r="ETK68" s="182"/>
      <c r="ETL68" s="182"/>
      <c r="ETM68" s="182"/>
      <c r="ETN68" s="182"/>
      <c r="ETO68" s="182"/>
      <c r="ETP68" s="182"/>
      <c r="ETQ68" s="182"/>
      <c r="ETR68" s="182"/>
      <c r="ETS68" s="182"/>
      <c r="ETT68" s="182"/>
      <c r="ETU68" s="182"/>
      <c r="ETV68" s="182"/>
      <c r="ETW68" s="182"/>
      <c r="ETX68" s="182"/>
      <c r="ETY68" s="182"/>
      <c r="ETZ68" s="182"/>
      <c r="EUA68" s="182"/>
      <c r="EUB68" s="182"/>
      <c r="EUC68" s="182"/>
      <c r="EUD68" s="182"/>
      <c r="EUE68" s="182"/>
      <c r="EUF68" s="182"/>
      <c r="EUG68" s="182"/>
      <c r="EUH68" s="182"/>
      <c r="EUI68" s="182"/>
      <c r="EUJ68" s="182"/>
      <c r="EUK68" s="182"/>
      <c r="EUL68" s="182"/>
      <c r="EUM68" s="182"/>
      <c r="EUN68" s="182"/>
      <c r="EUO68" s="182"/>
      <c r="EUP68" s="182"/>
      <c r="EUQ68" s="182"/>
      <c r="EUR68" s="182"/>
      <c r="EUS68" s="182"/>
      <c r="EUT68" s="182"/>
      <c r="EUU68" s="182"/>
      <c r="EUV68" s="182"/>
      <c r="EUW68" s="182"/>
      <c r="EUX68" s="182"/>
      <c r="EUY68" s="182"/>
      <c r="EUZ68" s="182"/>
      <c r="EVA68" s="182"/>
      <c r="EVB68" s="182"/>
      <c r="EVC68" s="182"/>
      <c r="EVD68" s="182"/>
      <c r="EVE68" s="182"/>
      <c r="EVF68" s="182"/>
      <c r="EVG68" s="182"/>
      <c r="EVH68" s="182"/>
      <c r="EVI68" s="182"/>
      <c r="EVJ68" s="182"/>
      <c r="EVK68" s="182"/>
      <c r="EVL68" s="182"/>
      <c r="EVM68" s="182"/>
      <c r="EVN68" s="182"/>
      <c r="EVO68" s="182"/>
      <c r="EVP68" s="182"/>
      <c r="EVQ68" s="182"/>
      <c r="EVR68" s="182"/>
      <c r="EVS68" s="182"/>
      <c r="EVT68" s="182"/>
      <c r="EVU68" s="182"/>
      <c r="EVV68" s="182"/>
      <c r="EVW68" s="182"/>
      <c r="EVX68" s="182"/>
      <c r="EVY68" s="182"/>
      <c r="EVZ68" s="182"/>
      <c r="EWA68" s="182"/>
      <c r="EWB68" s="182"/>
      <c r="EWC68" s="182"/>
      <c r="EWD68" s="182"/>
      <c r="EWE68" s="182"/>
      <c r="EWF68" s="182"/>
      <c r="EWG68" s="182"/>
      <c r="EWH68" s="182"/>
      <c r="EWI68" s="182"/>
      <c r="EWJ68" s="182"/>
      <c r="EWK68" s="182"/>
      <c r="EWL68" s="182"/>
      <c r="EWM68" s="182"/>
      <c r="EWN68" s="182"/>
      <c r="EWO68" s="182"/>
      <c r="EWP68" s="182"/>
      <c r="EWQ68" s="182"/>
      <c r="EWR68" s="182"/>
      <c r="EWS68" s="182"/>
      <c r="EWT68" s="182"/>
      <c r="EWU68" s="182"/>
      <c r="EWV68" s="182"/>
      <c r="EWW68" s="182"/>
      <c r="EWX68" s="182"/>
      <c r="EWY68" s="182"/>
      <c r="EWZ68" s="182"/>
      <c r="EXA68" s="182"/>
      <c r="EXB68" s="182"/>
      <c r="EXC68" s="182"/>
      <c r="EXD68" s="182"/>
      <c r="EXE68" s="182"/>
      <c r="EXF68" s="182"/>
      <c r="EXG68" s="182"/>
      <c r="EXH68" s="182"/>
      <c r="EXI68" s="182"/>
      <c r="EXJ68" s="182"/>
      <c r="EXK68" s="182"/>
      <c r="EXL68" s="182"/>
      <c r="EXM68" s="182"/>
      <c r="EXN68" s="182"/>
      <c r="EXO68" s="182"/>
      <c r="EXP68" s="182"/>
      <c r="EXQ68" s="182"/>
      <c r="EXR68" s="182"/>
      <c r="EXS68" s="182"/>
      <c r="EXT68" s="182"/>
      <c r="EXU68" s="182"/>
      <c r="EXV68" s="182"/>
      <c r="EXW68" s="182"/>
      <c r="EXX68" s="182"/>
      <c r="EXY68" s="182"/>
      <c r="EXZ68" s="182"/>
      <c r="EYA68" s="182"/>
      <c r="EYB68" s="182"/>
      <c r="EYC68" s="182"/>
      <c r="EYD68" s="182"/>
      <c r="EYE68" s="182"/>
      <c r="EYF68" s="182"/>
      <c r="EYG68" s="182"/>
      <c r="EYH68" s="182"/>
      <c r="EYI68" s="182"/>
      <c r="EYJ68" s="182"/>
      <c r="EYK68" s="182"/>
      <c r="EYL68" s="182"/>
      <c r="EYM68" s="182"/>
      <c r="EYN68" s="182"/>
      <c r="EYO68" s="182"/>
      <c r="EYP68" s="182"/>
      <c r="EYQ68" s="182"/>
      <c r="EYR68" s="182"/>
      <c r="EYS68" s="182"/>
      <c r="EYT68" s="182"/>
      <c r="EYU68" s="182"/>
      <c r="EYV68" s="182"/>
      <c r="EYW68" s="182"/>
      <c r="EYX68" s="182"/>
      <c r="EYY68" s="182"/>
      <c r="EYZ68" s="182"/>
      <c r="EZA68" s="182"/>
      <c r="EZB68" s="182"/>
      <c r="EZC68" s="182"/>
      <c r="EZD68" s="182"/>
      <c r="EZE68" s="182"/>
      <c r="EZF68" s="182"/>
      <c r="EZG68" s="182"/>
      <c r="EZH68" s="182"/>
      <c r="EZI68" s="182"/>
      <c r="EZJ68" s="182"/>
      <c r="EZK68" s="182"/>
      <c r="EZL68" s="182"/>
      <c r="EZM68" s="182"/>
      <c r="EZN68" s="182"/>
      <c r="EZO68" s="182"/>
      <c r="EZP68" s="182"/>
      <c r="EZQ68" s="182"/>
      <c r="EZR68" s="182"/>
      <c r="EZS68" s="182"/>
      <c r="EZT68" s="182"/>
      <c r="EZU68" s="182"/>
      <c r="EZV68" s="182"/>
      <c r="EZW68" s="182"/>
      <c r="EZX68" s="182"/>
      <c r="EZY68" s="182"/>
      <c r="EZZ68" s="182"/>
      <c r="FAA68" s="182"/>
      <c r="FAB68" s="182"/>
      <c r="FAC68" s="182"/>
      <c r="FAD68" s="182"/>
      <c r="FAE68" s="182"/>
      <c r="FAF68" s="182"/>
      <c r="FAG68" s="182"/>
      <c r="FAH68" s="182"/>
      <c r="FAI68" s="182"/>
      <c r="FAJ68" s="182"/>
      <c r="FAK68" s="182"/>
      <c r="FAL68" s="182"/>
      <c r="FAM68" s="182"/>
      <c r="FAN68" s="182"/>
      <c r="FAO68" s="182"/>
      <c r="FAP68" s="182"/>
      <c r="FAQ68" s="182"/>
      <c r="FAR68" s="182"/>
      <c r="FAS68" s="182"/>
      <c r="FAT68" s="182"/>
      <c r="FAU68" s="182"/>
      <c r="FAV68" s="182"/>
      <c r="FAW68" s="182"/>
      <c r="FAX68" s="182"/>
      <c r="FAY68" s="182"/>
      <c r="FAZ68" s="182"/>
      <c r="FBA68" s="182"/>
      <c r="FBB68" s="182"/>
      <c r="FBC68" s="182"/>
      <c r="FBD68" s="182"/>
      <c r="FBE68" s="182"/>
      <c r="FBF68" s="182"/>
      <c r="FBG68" s="182"/>
      <c r="FBH68" s="182"/>
      <c r="FBI68" s="182"/>
      <c r="FBJ68" s="182"/>
      <c r="FBK68" s="182"/>
      <c r="FBL68" s="182"/>
      <c r="FBM68" s="182"/>
      <c r="FBN68" s="182"/>
      <c r="FBO68" s="182"/>
      <c r="FBP68" s="182"/>
      <c r="FBQ68" s="182"/>
      <c r="FBR68" s="182"/>
      <c r="FBS68" s="182"/>
      <c r="FBT68" s="182"/>
      <c r="FBU68" s="182"/>
      <c r="FBV68" s="182"/>
      <c r="FBW68" s="182"/>
      <c r="FBX68" s="182"/>
      <c r="FBY68" s="182"/>
      <c r="FBZ68" s="182"/>
      <c r="FCA68" s="182"/>
      <c r="FCB68" s="182"/>
      <c r="FCC68" s="182"/>
      <c r="FCD68" s="182"/>
      <c r="FCE68" s="182"/>
      <c r="FCF68" s="182"/>
      <c r="FCG68" s="182"/>
      <c r="FCH68" s="182"/>
      <c r="FCI68" s="182"/>
      <c r="FCJ68" s="182"/>
      <c r="FCK68" s="182"/>
      <c r="FCL68" s="182"/>
      <c r="FCM68" s="182"/>
      <c r="FCN68" s="182"/>
      <c r="FCO68" s="182"/>
      <c r="FCP68" s="182"/>
      <c r="FCQ68" s="182"/>
      <c r="FCR68" s="182"/>
      <c r="FCS68" s="182"/>
      <c r="FCT68" s="182"/>
      <c r="FCU68" s="182"/>
      <c r="FCV68" s="182"/>
      <c r="FCW68" s="182"/>
      <c r="FCX68" s="182"/>
      <c r="FCY68" s="182"/>
      <c r="FCZ68" s="182"/>
      <c r="FDA68" s="182"/>
      <c r="FDB68" s="182"/>
      <c r="FDC68" s="182"/>
      <c r="FDD68" s="182"/>
      <c r="FDE68" s="182"/>
      <c r="FDF68" s="182"/>
      <c r="FDG68" s="182"/>
      <c r="FDH68" s="182"/>
      <c r="FDI68" s="182"/>
      <c r="FDJ68" s="182"/>
      <c r="FDK68" s="182"/>
      <c r="FDL68" s="182"/>
      <c r="FDM68" s="182"/>
      <c r="FDN68" s="182"/>
      <c r="FDO68" s="182"/>
      <c r="FDP68" s="182"/>
      <c r="FDQ68" s="182"/>
      <c r="FDR68" s="182"/>
      <c r="FDS68" s="182"/>
      <c r="FDT68" s="182"/>
      <c r="FDU68" s="182"/>
      <c r="FDV68" s="182"/>
      <c r="FDW68" s="182"/>
      <c r="FDX68" s="182"/>
      <c r="FDY68" s="182"/>
      <c r="FDZ68" s="182"/>
      <c r="FEA68" s="182"/>
      <c r="FEB68" s="182"/>
      <c r="FEC68" s="182"/>
      <c r="FED68" s="182"/>
      <c r="FEE68" s="182"/>
      <c r="FEF68" s="182"/>
      <c r="FEG68" s="182"/>
      <c r="FEH68" s="182"/>
      <c r="FEI68" s="182"/>
      <c r="FEJ68" s="182"/>
      <c r="FEK68" s="182"/>
      <c r="FEL68" s="182"/>
      <c r="FEM68" s="182"/>
      <c r="FEN68" s="182"/>
      <c r="FEO68" s="182"/>
      <c r="FEP68" s="182"/>
      <c r="FEQ68" s="182"/>
      <c r="FER68" s="182"/>
      <c r="FES68" s="182"/>
      <c r="FET68" s="182"/>
      <c r="FEU68" s="182"/>
      <c r="FEV68" s="182"/>
      <c r="FEW68" s="182"/>
      <c r="FEX68" s="182"/>
      <c r="FEY68" s="182"/>
      <c r="FEZ68" s="182"/>
      <c r="FFA68" s="182"/>
      <c r="FFB68" s="182"/>
      <c r="FFC68" s="182"/>
      <c r="FFD68" s="182"/>
      <c r="FFE68" s="182"/>
      <c r="FFF68" s="182"/>
      <c r="FFG68" s="182"/>
      <c r="FFH68" s="182"/>
      <c r="FFI68" s="182"/>
      <c r="FFJ68" s="182"/>
      <c r="FFK68" s="182"/>
      <c r="FFL68" s="182"/>
      <c r="FFM68" s="182"/>
      <c r="FFN68" s="182"/>
      <c r="FFO68" s="182"/>
      <c r="FFP68" s="182"/>
      <c r="FFQ68" s="182"/>
      <c r="FFR68" s="182"/>
      <c r="FFS68" s="182"/>
      <c r="FFT68" s="182"/>
      <c r="FFU68" s="182"/>
      <c r="FFV68" s="182"/>
      <c r="FFW68" s="182"/>
      <c r="FFX68" s="182"/>
      <c r="FFY68" s="182"/>
      <c r="FFZ68" s="182"/>
      <c r="FGA68" s="182"/>
      <c r="FGB68" s="182"/>
      <c r="FGC68" s="182"/>
      <c r="FGD68" s="182"/>
      <c r="FGE68" s="182"/>
      <c r="FGF68" s="182"/>
      <c r="FGG68" s="182"/>
      <c r="FGH68" s="182"/>
      <c r="FGI68" s="182"/>
      <c r="FGJ68" s="182"/>
      <c r="FGK68" s="182"/>
      <c r="FGL68" s="182"/>
      <c r="FGM68" s="182"/>
      <c r="FGN68" s="182"/>
      <c r="FGO68" s="182"/>
      <c r="FGP68" s="182"/>
      <c r="FGQ68" s="182"/>
      <c r="FGR68" s="182"/>
      <c r="FGS68" s="182"/>
      <c r="FGT68" s="182"/>
      <c r="FGU68" s="182"/>
      <c r="FGV68" s="182"/>
      <c r="FGW68" s="182"/>
      <c r="FGX68" s="182"/>
      <c r="FGY68" s="182"/>
      <c r="FGZ68" s="182"/>
      <c r="FHA68" s="182"/>
      <c r="FHB68" s="182"/>
      <c r="FHC68" s="182"/>
      <c r="FHD68" s="182"/>
      <c r="FHE68" s="182"/>
      <c r="FHF68" s="182"/>
      <c r="FHG68" s="182"/>
      <c r="FHH68" s="182"/>
      <c r="FHI68" s="182"/>
      <c r="FHJ68" s="182"/>
      <c r="FHK68" s="182"/>
      <c r="FHL68" s="182"/>
      <c r="FHM68" s="182"/>
      <c r="FHN68" s="182"/>
      <c r="FHO68" s="182"/>
      <c r="FHP68" s="182"/>
      <c r="FHQ68" s="182"/>
      <c r="FHR68" s="182"/>
      <c r="FHS68" s="182"/>
      <c r="FHT68" s="182"/>
      <c r="FHU68" s="182"/>
      <c r="FHV68" s="182"/>
      <c r="FHW68" s="182"/>
      <c r="FHX68" s="182"/>
      <c r="FHY68" s="182"/>
      <c r="FHZ68" s="182"/>
      <c r="FIA68" s="182"/>
      <c r="FIB68" s="182"/>
      <c r="FIC68" s="182"/>
      <c r="FID68" s="182"/>
      <c r="FIE68" s="182"/>
      <c r="FIF68" s="182"/>
      <c r="FIG68" s="182"/>
      <c r="FIH68" s="182"/>
      <c r="FII68" s="182"/>
      <c r="FIJ68" s="182"/>
      <c r="FIK68" s="182"/>
      <c r="FIL68" s="182"/>
      <c r="FIM68" s="182"/>
      <c r="FIN68" s="182"/>
      <c r="FIO68" s="182"/>
      <c r="FIP68" s="182"/>
      <c r="FIQ68" s="182"/>
      <c r="FIR68" s="182"/>
      <c r="FIS68" s="182"/>
      <c r="FIT68" s="182"/>
      <c r="FIU68" s="182"/>
      <c r="FIV68" s="182"/>
      <c r="FIW68" s="182"/>
      <c r="FIX68" s="182"/>
      <c r="FIY68" s="182"/>
      <c r="FIZ68" s="182"/>
      <c r="FJA68" s="182"/>
      <c r="FJB68" s="182"/>
      <c r="FJC68" s="182"/>
      <c r="FJD68" s="182"/>
      <c r="FJE68" s="182"/>
      <c r="FJF68" s="182"/>
      <c r="FJG68" s="182"/>
      <c r="FJH68" s="182"/>
      <c r="FJI68" s="182"/>
      <c r="FJJ68" s="182"/>
      <c r="FJK68" s="182"/>
      <c r="FJL68" s="182"/>
      <c r="FJM68" s="182"/>
      <c r="FJN68" s="182"/>
      <c r="FJO68" s="182"/>
      <c r="FJP68" s="182"/>
      <c r="FJQ68" s="182"/>
      <c r="FJR68" s="182"/>
      <c r="FJS68" s="182"/>
      <c r="FJT68" s="182"/>
      <c r="FJU68" s="182"/>
      <c r="FJV68" s="182"/>
      <c r="FJW68" s="182"/>
      <c r="FJX68" s="182"/>
      <c r="FJY68" s="182"/>
      <c r="FJZ68" s="182"/>
      <c r="FKA68" s="182"/>
      <c r="FKB68" s="182"/>
      <c r="FKC68" s="182"/>
      <c r="FKD68" s="182"/>
      <c r="FKE68" s="182"/>
      <c r="FKF68" s="182"/>
      <c r="FKG68" s="182"/>
      <c r="FKH68" s="182"/>
      <c r="FKI68" s="182"/>
      <c r="FKJ68" s="182"/>
      <c r="FKK68" s="182"/>
      <c r="FKL68" s="182"/>
      <c r="FKM68" s="182"/>
      <c r="FKN68" s="182"/>
      <c r="FKO68" s="182"/>
      <c r="FKP68" s="182"/>
      <c r="FKQ68" s="182"/>
      <c r="FKR68" s="182"/>
      <c r="FKS68" s="182"/>
      <c r="FKT68" s="182"/>
      <c r="FKU68" s="182"/>
      <c r="FKV68" s="182"/>
      <c r="FKW68" s="182"/>
      <c r="FKX68" s="182"/>
      <c r="FKY68" s="182"/>
      <c r="FKZ68" s="182"/>
      <c r="FLA68" s="182"/>
      <c r="FLB68" s="182"/>
      <c r="FLC68" s="182"/>
      <c r="FLD68" s="182"/>
      <c r="FLE68" s="182"/>
      <c r="FLF68" s="182"/>
      <c r="FLG68" s="182"/>
      <c r="FLH68" s="182"/>
      <c r="FLI68" s="182"/>
      <c r="FLJ68" s="182"/>
      <c r="FLK68" s="182"/>
      <c r="FLL68" s="182"/>
      <c r="FLM68" s="182"/>
      <c r="FLN68" s="182"/>
      <c r="FLO68" s="182"/>
      <c r="FLP68" s="182"/>
      <c r="FLQ68" s="182"/>
      <c r="FLR68" s="182"/>
      <c r="FLS68" s="182"/>
      <c r="FLT68" s="182"/>
      <c r="FLU68" s="182"/>
      <c r="FLV68" s="182"/>
      <c r="FLW68" s="182"/>
      <c r="FLX68" s="182"/>
      <c r="FLY68" s="182"/>
      <c r="FLZ68" s="182"/>
      <c r="FMA68" s="182"/>
      <c r="FMB68" s="182"/>
      <c r="FMC68" s="182"/>
      <c r="FMD68" s="182"/>
      <c r="FME68" s="182"/>
      <c r="FMF68" s="182"/>
      <c r="FMG68" s="182"/>
      <c r="FMH68" s="182"/>
      <c r="FMI68" s="182"/>
      <c r="FMJ68" s="182"/>
      <c r="FMK68" s="182"/>
      <c r="FML68" s="182"/>
      <c r="FMM68" s="182"/>
      <c r="FMN68" s="182"/>
      <c r="FMO68" s="182"/>
      <c r="FMP68" s="182"/>
      <c r="FMQ68" s="182"/>
      <c r="FMR68" s="182"/>
      <c r="FMS68" s="182"/>
      <c r="FMT68" s="182"/>
      <c r="FMU68" s="182"/>
      <c r="FMV68" s="182"/>
      <c r="FMW68" s="182"/>
      <c r="FMX68" s="182"/>
      <c r="FMY68" s="182"/>
      <c r="FMZ68" s="182"/>
      <c r="FNA68" s="182"/>
      <c r="FNB68" s="182"/>
      <c r="FNC68" s="182"/>
      <c r="FND68" s="182"/>
      <c r="FNE68" s="182"/>
      <c r="FNF68" s="182"/>
      <c r="FNG68" s="182"/>
      <c r="FNH68" s="182"/>
      <c r="FNI68" s="182"/>
      <c r="FNJ68" s="182"/>
      <c r="FNK68" s="182"/>
      <c r="FNL68" s="182"/>
      <c r="FNM68" s="182"/>
      <c r="FNN68" s="182"/>
      <c r="FNO68" s="182"/>
      <c r="FNP68" s="182"/>
      <c r="FNQ68" s="182"/>
      <c r="FNR68" s="182"/>
      <c r="FNS68" s="182"/>
      <c r="FNT68" s="182"/>
      <c r="FNU68" s="182"/>
      <c r="FNV68" s="182"/>
      <c r="FNW68" s="182"/>
      <c r="FNX68" s="182"/>
      <c r="FNY68" s="182"/>
      <c r="FNZ68" s="182"/>
      <c r="FOA68" s="182"/>
      <c r="FOB68" s="182"/>
      <c r="FOC68" s="182"/>
      <c r="FOD68" s="182"/>
      <c r="FOE68" s="182"/>
      <c r="FOF68" s="182"/>
      <c r="FOG68" s="182"/>
      <c r="FOH68" s="182"/>
      <c r="FOI68" s="182"/>
      <c r="FOJ68" s="182"/>
      <c r="FOK68" s="182"/>
      <c r="FOL68" s="182"/>
      <c r="FOM68" s="182"/>
      <c r="FON68" s="182"/>
      <c r="FOO68" s="182"/>
      <c r="FOP68" s="182"/>
      <c r="FOQ68" s="182"/>
      <c r="FOR68" s="182"/>
      <c r="FOS68" s="182"/>
      <c r="FOT68" s="182"/>
      <c r="FOU68" s="182"/>
      <c r="FOV68" s="182"/>
      <c r="FOW68" s="182"/>
      <c r="FOX68" s="182"/>
      <c r="FOY68" s="182"/>
      <c r="FOZ68" s="182"/>
      <c r="FPA68" s="182"/>
      <c r="FPB68" s="182"/>
      <c r="FPC68" s="182"/>
      <c r="FPD68" s="182"/>
      <c r="FPE68" s="182"/>
      <c r="FPF68" s="182"/>
      <c r="FPG68" s="182"/>
      <c r="FPH68" s="182"/>
      <c r="FPI68" s="182"/>
      <c r="FPJ68" s="182"/>
      <c r="FPK68" s="182"/>
      <c r="FPL68" s="182"/>
      <c r="FPM68" s="182"/>
      <c r="FPN68" s="182"/>
      <c r="FPO68" s="182"/>
      <c r="FPP68" s="182"/>
      <c r="FPQ68" s="182"/>
      <c r="FPR68" s="182"/>
      <c r="FPS68" s="182"/>
      <c r="FPT68" s="182"/>
      <c r="FPU68" s="182"/>
      <c r="FPV68" s="182"/>
      <c r="FPW68" s="182"/>
      <c r="FPX68" s="182"/>
      <c r="FPY68" s="182"/>
      <c r="FPZ68" s="182"/>
      <c r="FQA68" s="182"/>
      <c r="FQB68" s="182"/>
      <c r="FQC68" s="182"/>
      <c r="FQD68" s="182"/>
      <c r="FQE68" s="182"/>
      <c r="FQF68" s="182"/>
      <c r="FQG68" s="182"/>
      <c r="FQH68" s="182"/>
      <c r="FQI68" s="182"/>
      <c r="FQJ68" s="182"/>
      <c r="FQK68" s="182"/>
      <c r="FQL68" s="182"/>
      <c r="FQM68" s="182"/>
      <c r="FQN68" s="182"/>
      <c r="FQO68" s="182"/>
      <c r="FQP68" s="182"/>
      <c r="FQQ68" s="182"/>
      <c r="FQR68" s="182"/>
      <c r="FQS68" s="182"/>
      <c r="FQT68" s="182"/>
      <c r="FQU68" s="182"/>
      <c r="FQV68" s="182"/>
      <c r="FQW68" s="182"/>
      <c r="FQX68" s="182"/>
      <c r="FQY68" s="182"/>
      <c r="FQZ68" s="182"/>
      <c r="FRA68" s="182"/>
      <c r="FRB68" s="182"/>
      <c r="FRC68" s="182"/>
      <c r="FRD68" s="182"/>
      <c r="FRE68" s="182"/>
      <c r="FRF68" s="182"/>
      <c r="FRG68" s="182"/>
      <c r="FRH68" s="182"/>
      <c r="FRI68" s="182"/>
      <c r="FRJ68" s="182"/>
      <c r="FRK68" s="182"/>
      <c r="FRL68" s="182"/>
      <c r="FRM68" s="182"/>
      <c r="FRN68" s="182"/>
      <c r="FRO68" s="182"/>
      <c r="FRP68" s="182"/>
      <c r="FRQ68" s="182"/>
      <c r="FRR68" s="182"/>
      <c r="FRS68" s="182"/>
      <c r="FRT68" s="182"/>
      <c r="FRU68" s="182"/>
      <c r="FRV68" s="182"/>
      <c r="FRW68" s="182"/>
      <c r="FRX68" s="182"/>
      <c r="FRY68" s="182"/>
      <c r="FRZ68" s="182"/>
      <c r="FSA68" s="182"/>
      <c r="FSB68" s="182"/>
      <c r="FSC68" s="182"/>
      <c r="FSD68" s="182"/>
      <c r="FSE68" s="182"/>
      <c r="FSF68" s="182"/>
      <c r="FSG68" s="182"/>
      <c r="FSH68" s="182"/>
      <c r="FSI68" s="182"/>
      <c r="FSJ68" s="182"/>
      <c r="FSK68" s="182"/>
      <c r="FSL68" s="182"/>
      <c r="FSM68" s="182"/>
      <c r="FSN68" s="182"/>
      <c r="FSO68" s="182"/>
      <c r="FSP68" s="182"/>
      <c r="FSQ68" s="182"/>
      <c r="FSR68" s="182"/>
      <c r="FSS68" s="182"/>
      <c r="FST68" s="182"/>
      <c r="FSU68" s="182"/>
      <c r="FSV68" s="182"/>
      <c r="FSW68" s="182"/>
      <c r="FSX68" s="182"/>
      <c r="FSY68" s="182"/>
      <c r="FSZ68" s="182"/>
      <c r="FTA68" s="182"/>
      <c r="FTB68" s="182"/>
      <c r="FTC68" s="182"/>
      <c r="FTD68" s="182"/>
      <c r="FTE68" s="182"/>
      <c r="FTF68" s="182"/>
      <c r="FTG68" s="182"/>
      <c r="FTH68" s="182"/>
      <c r="FTI68" s="182"/>
      <c r="FTJ68" s="182"/>
      <c r="FTK68" s="182"/>
      <c r="FTL68" s="182"/>
      <c r="FTM68" s="182"/>
      <c r="FTN68" s="182"/>
      <c r="FTO68" s="182"/>
      <c r="FTP68" s="182"/>
      <c r="FTQ68" s="182"/>
      <c r="FTR68" s="182"/>
      <c r="FTS68" s="182"/>
      <c r="FTT68" s="182"/>
      <c r="FTU68" s="182"/>
      <c r="FTV68" s="182"/>
      <c r="FTW68" s="182"/>
      <c r="FTX68" s="182"/>
      <c r="FTY68" s="182"/>
      <c r="FTZ68" s="182"/>
      <c r="FUA68" s="182"/>
      <c r="FUB68" s="182"/>
      <c r="FUC68" s="182"/>
      <c r="FUD68" s="182"/>
      <c r="FUE68" s="182"/>
      <c r="FUF68" s="182"/>
      <c r="FUG68" s="182"/>
      <c r="FUH68" s="182"/>
      <c r="FUI68" s="182"/>
      <c r="FUJ68" s="182"/>
      <c r="FUK68" s="182"/>
      <c r="FUL68" s="182"/>
      <c r="FUM68" s="182"/>
      <c r="FUN68" s="182"/>
      <c r="FUO68" s="182"/>
      <c r="FUP68" s="182"/>
      <c r="FUQ68" s="182"/>
      <c r="FUR68" s="182"/>
      <c r="FUS68" s="182"/>
      <c r="FUT68" s="182"/>
      <c r="FUU68" s="182"/>
      <c r="FUV68" s="182"/>
      <c r="FUW68" s="182"/>
      <c r="FUX68" s="182"/>
      <c r="FUY68" s="182"/>
      <c r="FUZ68" s="182"/>
      <c r="FVA68" s="182"/>
      <c r="FVB68" s="182"/>
      <c r="FVC68" s="182"/>
      <c r="FVD68" s="182"/>
      <c r="FVE68" s="182"/>
      <c r="FVF68" s="182"/>
      <c r="FVG68" s="182"/>
      <c r="FVH68" s="182"/>
      <c r="FVI68" s="182"/>
      <c r="FVJ68" s="182"/>
      <c r="FVK68" s="182"/>
      <c r="FVL68" s="182"/>
      <c r="FVM68" s="182"/>
      <c r="FVN68" s="182"/>
      <c r="FVO68" s="182"/>
      <c r="FVP68" s="182"/>
      <c r="FVQ68" s="182"/>
      <c r="FVR68" s="182"/>
      <c r="FVS68" s="182"/>
      <c r="FVT68" s="182"/>
      <c r="FVU68" s="182"/>
      <c r="FVV68" s="182"/>
      <c r="FVW68" s="182"/>
      <c r="FVX68" s="182"/>
      <c r="FVY68" s="182"/>
      <c r="FVZ68" s="182"/>
      <c r="FWA68" s="182"/>
      <c r="FWB68" s="182"/>
      <c r="FWC68" s="182"/>
      <c r="FWD68" s="182"/>
      <c r="FWE68" s="182"/>
      <c r="FWF68" s="182"/>
      <c r="FWG68" s="182"/>
      <c r="FWH68" s="182"/>
      <c r="FWI68" s="182"/>
      <c r="FWJ68" s="182"/>
      <c r="FWK68" s="182"/>
      <c r="FWL68" s="182"/>
      <c r="FWM68" s="182"/>
      <c r="FWN68" s="182"/>
      <c r="FWO68" s="182"/>
      <c r="FWP68" s="182"/>
      <c r="FWQ68" s="182"/>
      <c r="FWR68" s="182"/>
      <c r="FWS68" s="182"/>
      <c r="FWT68" s="182"/>
      <c r="FWU68" s="182"/>
      <c r="FWV68" s="182"/>
      <c r="FWW68" s="182"/>
      <c r="FWX68" s="182"/>
      <c r="FWY68" s="182"/>
      <c r="FWZ68" s="182"/>
      <c r="FXA68" s="182"/>
      <c r="FXB68" s="182"/>
      <c r="FXC68" s="182"/>
      <c r="FXD68" s="182"/>
      <c r="FXE68" s="182"/>
      <c r="FXF68" s="182"/>
      <c r="FXG68" s="182"/>
      <c r="FXH68" s="182"/>
      <c r="FXI68" s="182"/>
      <c r="FXJ68" s="182"/>
      <c r="FXK68" s="182"/>
      <c r="FXL68" s="182"/>
      <c r="FXM68" s="182"/>
      <c r="FXN68" s="182"/>
      <c r="FXO68" s="182"/>
      <c r="FXP68" s="182"/>
      <c r="FXQ68" s="182"/>
      <c r="FXR68" s="182"/>
      <c r="FXS68" s="182"/>
      <c r="FXT68" s="182"/>
      <c r="FXU68" s="182"/>
      <c r="FXV68" s="182"/>
      <c r="FXW68" s="182"/>
      <c r="FXX68" s="182"/>
      <c r="FXY68" s="182"/>
      <c r="FXZ68" s="182"/>
      <c r="FYA68" s="182"/>
      <c r="FYB68" s="182"/>
      <c r="FYC68" s="182"/>
      <c r="FYD68" s="182"/>
      <c r="FYE68" s="182"/>
      <c r="FYF68" s="182"/>
      <c r="FYG68" s="182"/>
      <c r="FYH68" s="182"/>
      <c r="FYI68" s="182"/>
      <c r="FYJ68" s="182"/>
      <c r="FYK68" s="182"/>
      <c r="FYL68" s="182"/>
      <c r="FYM68" s="182"/>
      <c r="FYN68" s="182"/>
      <c r="FYO68" s="182"/>
      <c r="FYP68" s="182"/>
      <c r="FYQ68" s="182"/>
      <c r="FYR68" s="182"/>
      <c r="FYS68" s="182"/>
      <c r="FYT68" s="182"/>
      <c r="FYU68" s="182"/>
      <c r="FYV68" s="182"/>
      <c r="FYW68" s="182"/>
      <c r="FYX68" s="182"/>
      <c r="FYY68" s="182"/>
      <c r="FYZ68" s="182"/>
      <c r="FZA68" s="182"/>
      <c r="FZB68" s="182"/>
      <c r="FZC68" s="182"/>
      <c r="FZD68" s="182"/>
      <c r="FZE68" s="182"/>
      <c r="FZF68" s="182"/>
      <c r="FZG68" s="182"/>
      <c r="FZH68" s="182"/>
      <c r="FZI68" s="182"/>
      <c r="FZJ68" s="182"/>
      <c r="FZK68" s="182"/>
      <c r="FZL68" s="182"/>
      <c r="FZM68" s="182"/>
      <c r="FZN68" s="182"/>
      <c r="FZO68" s="182"/>
      <c r="FZP68" s="182"/>
      <c r="FZQ68" s="182"/>
      <c r="FZR68" s="182"/>
      <c r="FZS68" s="182"/>
      <c r="FZT68" s="182"/>
      <c r="FZU68" s="182"/>
      <c r="FZV68" s="182"/>
      <c r="FZW68" s="182"/>
      <c r="FZX68" s="182"/>
      <c r="FZY68" s="182"/>
      <c r="FZZ68" s="182"/>
      <c r="GAA68" s="182"/>
      <c r="GAB68" s="182"/>
      <c r="GAC68" s="182"/>
      <c r="GAD68" s="182"/>
      <c r="GAE68" s="182"/>
      <c r="GAF68" s="182"/>
      <c r="GAG68" s="182"/>
      <c r="GAH68" s="182"/>
      <c r="GAI68" s="182"/>
      <c r="GAJ68" s="182"/>
      <c r="GAK68" s="182"/>
      <c r="GAL68" s="182"/>
      <c r="GAM68" s="182"/>
      <c r="GAN68" s="182"/>
      <c r="GAO68" s="182"/>
      <c r="GAP68" s="182"/>
      <c r="GAQ68" s="182"/>
      <c r="GAR68" s="182"/>
      <c r="GAS68" s="182"/>
      <c r="GAT68" s="182"/>
      <c r="GAU68" s="182"/>
      <c r="GAV68" s="182"/>
      <c r="GAW68" s="182"/>
      <c r="GAX68" s="182"/>
      <c r="GAY68" s="182"/>
      <c r="GAZ68" s="182"/>
      <c r="GBA68" s="182"/>
      <c r="GBB68" s="182"/>
      <c r="GBC68" s="182"/>
      <c r="GBD68" s="182"/>
      <c r="GBE68" s="182"/>
      <c r="GBF68" s="182"/>
      <c r="GBG68" s="182"/>
      <c r="GBH68" s="182"/>
      <c r="GBI68" s="182"/>
      <c r="GBJ68" s="182"/>
      <c r="GBK68" s="182"/>
      <c r="GBL68" s="182"/>
      <c r="GBM68" s="182"/>
      <c r="GBN68" s="182"/>
      <c r="GBO68" s="182"/>
      <c r="GBP68" s="182"/>
      <c r="GBQ68" s="182"/>
      <c r="GBR68" s="182"/>
      <c r="GBS68" s="182"/>
      <c r="GBT68" s="182"/>
      <c r="GBU68" s="182"/>
      <c r="GBV68" s="182"/>
      <c r="GBW68" s="182"/>
      <c r="GBX68" s="182"/>
      <c r="GBY68" s="182"/>
      <c r="GBZ68" s="182"/>
      <c r="GCA68" s="182"/>
      <c r="GCB68" s="182"/>
      <c r="GCC68" s="182"/>
      <c r="GCD68" s="182"/>
      <c r="GCE68" s="182"/>
      <c r="GCF68" s="182"/>
      <c r="GCG68" s="182"/>
      <c r="GCH68" s="182"/>
      <c r="GCI68" s="182"/>
      <c r="GCJ68" s="182"/>
      <c r="GCK68" s="182"/>
      <c r="GCL68" s="182"/>
      <c r="GCM68" s="182"/>
      <c r="GCN68" s="182"/>
      <c r="GCO68" s="182"/>
      <c r="GCP68" s="182"/>
      <c r="GCQ68" s="182"/>
      <c r="GCR68" s="182"/>
      <c r="GCS68" s="182"/>
      <c r="GCT68" s="182"/>
      <c r="GCU68" s="182"/>
      <c r="GCV68" s="182"/>
      <c r="GCW68" s="182"/>
      <c r="GCX68" s="182"/>
      <c r="GCY68" s="182"/>
      <c r="GCZ68" s="182"/>
      <c r="GDA68" s="182"/>
      <c r="GDB68" s="182"/>
      <c r="GDC68" s="182"/>
      <c r="GDD68" s="182"/>
      <c r="GDE68" s="182"/>
      <c r="GDF68" s="182"/>
      <c r="GDG68" s="182"/>
      <c r="GDH68" s="182"/>
      <c r="GDI68" s="182"/>
      <c r="GDJ68" s="182"/>
      <c r="GDK68" s="182"/>
      <c r="GDL68" s="182"/>
      <c r="GDM68" s="182"/>
      <c r="GDN68" s="182"/>
      <c r="GDO68" s="182"/>
      <c r="GDP68" s="182"/>
      <c r="GDQ68" s="182"/>
      <c r="GDR68" s="182"/>
      <c r="GDS68" s="182"/>
      <c r="GDT68" s="182"/>
      <c r="GDU68" s="182"/>
      <c r="GDV68" s="182"/>
      <c r="GDW68" s="182"/>
      <c r="GDX68" s="182"/>
      <c r="GDY68" s="182"/>
      <c r="GDZ68" s="182"/>
      <c r="GEA68" s="182"/>
      <c r="GEB68" s="182"/>
      <c r="GEC68" s="182"/>
      <c r="GED68" s="182"/>
      <c r="GEE68" s="182"/>
      <c r="GEF68" s="182"/>
      <c r="GEG68" s="182"/>
      <c r="GEH68" s="182"/>
      <c r="GEI68" s="182"/>
      <c r="GEJ68" s="182"/>
      <c r="GEK68" s="182"/>
      <c r="GEL68" s="182"/>
      <c r="GEM68" s="182"/>
      <c r="GEN68" s="182"/>
      <c r="GEO68" s="182"/>
      <c r="GEP68" s="182"/>
      <c r="GEQ68" s="182"/>
      <c r="GER68" s="182"/>
      <c r="GES68" s="182"/>
      <c r="GET68" s="182"/>
      <c r="GEU68" s="182"/>
      <c r="GEV68" s="182"/>
      <c r="GEW68" s="182"/>
      <c r="GEX68" s="182"/>
      <c r="GEY68" s="182"/>
      <c r="GEZ68" s="182"/>
      <c r="GFA68" s="182"/>
      <c r="GFB68" s="182"/>
      <c r="GFC68" s="182"/>
      <c r="GFD68" s="182"/>
      <c r="GFE68" s="182"/>
      <c r="GFF68" s="182"/>
      <c r="GFG68" s="182"/>
      <c r="GFH68" s="182"/>
      <c r="GFI68" s="182"/>
      <c r="GFJ68" s="182"/>
      <c r="GFK68" s="182"/>
      <c r="GFL68" s="182"/>
      <c r="GFM68" s="182"/>
      <c r="GFN68" s="182"/>
      <c r="GFO68" s="182"/>
      <c r="GFP68" s="182"/>
      <c r="GFQ68" s="182"/>
      <c r="GFR68" s="182"/>
      <c r="GFS68" s="182"/>
      <c r="GFT68" s="182"/>
      <c r="GFU68" s="182"/>
      <c r="GFV68" s="182"/>
      <c r="GFW68" s="182"/>
      <c r="GFX68" s="182"/>
      <c r="GFY68" s="182"/>
      <c r="GFZ68" s="182"/>
      <c r="GGA68" s="182"/>
      <c r="GGB68" s="182"/>
      <c r="GGC68" s="182"/>
      <c r="GGD68" s="182"/>
      <c r="GGE68" s="182"/>
      <c r="GGF68" s="182"/>
      <c r="GGG68" s="182"/>
      <c r="GGH68" s="182"/>
      <c r="GGI68" s="182"/>
      <c r="GGJ68" s="182"/>
      <c r="GGK68" s="182"/>
      <c r="GGL68" s="182"/>
      <c r="GGM68" s="182"/>
      <c r="GGN68" s="182"/>
      <c r="GGO68" s="182"/>
      <c r="GGP68" s="182"/>
      <c r="GGQ68" s="182"/>
      <c r="GGR68" s="182"/>
      <c r="GGS68" s="182"/>
      <c r="GGT68" s="182"/>
      <c r="GGU68" s="182"/>
      <c r="GGV68" s="182"/>
      <c r="GGW68" s="182"/>
      <c r="GGX68" s="182"/>
      <c r="GGY68" s="182"/>
      <c r="GGZ68" s="182"/>
      <c r="GHA68" s="182"/>
      <c r="GHB68" s="182"/>
      <c r="GHC68" s="182"/>
      <c r="GHD68" s="182"/>
      <c r="GHE68" s="182"/>
      <c r="GHF68" s="182"/>
      <c r="GHG68" s="182"/>
      <c r="GHH68" s="182"/>
      <c r="GHI68" s="182"/>
      <c r="GHJ68" s="182"/>
      <c r="GHK68" s="182"/>
      <c r="GHL68" s="182"/>
      <c r="GHM68" s="182"/>
      <c r="GHN68" s="182"/>
      <c r="GHO68" s="182"/>
      <c r="GHP68" s="182"/>
      <c r="GHQ68" s="182"/>
      <c r="GHR68" s="182"/>
      <c r="GHS68" s="182"/>
      <c r="GHT68" s="182"/>
      <c r="GHU68" s="182"/>
      <c r="GHV68" s="182"/>
      <c r="GHW68" s="182"/>
      <c r="GHX68" s="182"/>
      <c r="GHY68" s="182"/>
      <c r="GHZ68" s="182"/>
      <c r="GIA68" s="182"/>
      <c r="GIB68" s="182"/>
      <c r="GIC68" s="182"/>
      <c r="GID68" s="182"/>
      <c r="GIE68" s="182"/>
      <c r="GIF68" s="182"/>
      <c r="GIG68" s="182"/>
      <c r="GIH68" s="182"/>
      <c r="GII68" s="182"/>
      <c r="GIJ68" s="182"/>
      <c r="GIK68" s="182"/>
      <c r="GIL68" s="182"/>
      <c r="GIM68" s="182"/>
      <c r="GIN68" s="182"/>
      <c r="GIO68" s="182"/>
      <c r="GIP68" s="182"/>
      <c r="GIQ68" s="182"/>
      <c r="GIR68" s="182"/>
      <c r="GIS68" s="182"/>
      <c r="GIT68" s="182"/>
      <c r="GIU68" s="182"/>
      <c r="GIV68" s="182"/>
      <c r="GIW68" s="182"/>
      <c r="GIX68" s="182"/>
      <c r="GIY68" s="182"/>
      <c r="GIZ68" s="182"/>
      <c r="GJA68" s="182"/>
      <c r="GJB68" s="182"/>
      <c r="GJC68" s="182"/>
      <c r="GJD68" s="182"/>
      <c r="GJE68" s="182"/>
      <c r="GJF68" s="182"/>
      <c r="GJG68" s="182"/>
      <c r="GJH68" s="182"/>
      <c r="GJI68" s="182"/>
      <c r="GJJ68" s="182"/>
      <c r="GJK68" s="182"/>
      <c r="GJL68" s="182"/>
      <c r="GJM68" s="182"/>
      <c r="GJN68" s="182"/>
      <c r="GJO68" s="182"/>
      <c r="GJP68" s="182"/>
      <c r="GJQ68" s="182"/>
      <c r="GJR68" s="182"/>
      <c r="GJS68" s="182"/>
      <c r="GJT68" s="182"/>
      <c r="GJU68" s="182"/>
      <c r="GJV68" s="182"/>
      <c r="GJW68" s="182"/>
      <c r="GJX68" s="182"/>
      <c r="GJY68" s="182"/>
      <c r="GJZ68" s="182"/>
      <c r="GKA68" s="182"/>
      <c r="GKB68" s="182"/>
      <c r="GKC68" s="182"/>
      <c r="GKD68" s="182"/>
      <c r="GKE68" s="182"/>
      <c r="GKF68" s="182"/>
      <c r="GKG68" s="182"/>
      <c r="GKH68" s="182"/>
      <c r="GKI68" s="182"/>
      <c r="GKJ68" s="182"/>
      <c r="GKK68" s="182"/>
      <c r="GKL68" s="182"/>
      <c r="GKM68" s="182"/>
      <c r="GKN68" s="182"/>
      <c r="GKO68" s="182"/>
      <c r="GKP68" s="182"/>
      <c r="GKQ68" s="182"/>
      <c r="GKR68" s="182"/>
      <c r="GKS68" s="182"/>
      <c r="GKT68" s="182"/>
      <c r="GKU68" s="182"/>
      <c r="GKV68" s="182"/>
      <c r="GKW68" s="182"/>
      <c r="GKX68" s="182"/>
      <c r="GKY68" s="182"/>
      <c r="GKZ68" s="182"/>
      <c r="GLA68" s="182"/>
      <c r="GLB68" s="182"/>
      <c r="GLC68" s="182"/>
      <c r="GLD68" s="182"/>
      <c r="GLE68" s="182"/>
      <c r="GLF68" s="182"/>
      <c r="GLG68" s="182"/>
      <c r="GLH68" s="182"/>
      <c r="GLI68" s="182"/>
      <c r="GLJ68" s="182"/>
      <c r="GLK68" s="182"/>
      <c r="GLL68" s="182"/>
      <c r="GLM68" s="182"/>
      <c r="GLN68" s="182"/>
      <c r="GLO68" s="182"/>
      <c r="GLP68" s="182"/>
      <c r="GLQ68" s="182"/>
      <c r="GLR68" s="182"/>
      <c r="GLS68" s="182"/>
      <c r="GLT68" s="182"/>
      <c r="GLU68" s="182"/>
      <c r="GLV68" s="182"/>
      <c r="GLW68" s="182"/>
      <c r="GLX68" s="182"/>
      <c r="GLY68" s="182"/>
      <c r="GLZ68" s="182"/>
      <c r="GMA68" s="182"/>
      <c r="GMB68" s="182"/>
      <c r="GMC68" s="182"/>
      <c r="GMD68" s="182"/>
      <c r="GME68" s="182"/>
      <c r="GMF68" s="182"/>
      <c r="GMG68" s="182"/>
      <c r="GMH68" s="182"/>
      <c r="GMI68" s="182"/>
      <c r="GMJ68" s="182"/>
      <c r="GMK68" s="182"/>
      <c r="GML68" s="182"/>
      <c r="GMM68" s="182"/>
      <c r="GMN68" s="182"/>
      <c r="GMO68" s="182"/>
      <c r="GMP68" s="182"/>
      <c r="GMQ68" s="182"/>
      <c r="GMR68" s="182"/>
      <c r="GMS68" s="182"/>
      <c r="GMT68" s="182"/>
      <c r="GMU68" s="182"/>
      <c r="GMV68" s="182"/>
      <c r="GMW68" s="182"/>
      <c r="GMX68" s="182"/>
      <c r="GMY68" s="182"/>
      <c r="GMZ68" s="182"/>
      <c r="GNA68" s="182"/>
      <c r="GNB68" s="182"/>
      <c r="GNC68" s="182"/>
      <c r="GND68" s="182"/>
      <c r="GNE68" s="182"/>
      <c r="GNF68" s="182"/>
      <c r="GNG68" s="182"/>
      <c r="GNH68" s="182"/>
      <c r="GNI68" s="182"/>
      <c r="GNJ68" s="182"/>
      <c r="GNK68" s="182"/>
      <c r="GNL68" s="182"/>
      <c r="GNM68" s="182"/>
      <c r="GNN68" s="182"/>
      <c r="GNO68" s="182"/>
      <c r="GNP68" s="182"/>
      <c r="GNQ68" s="182"/>
      <c r="GNR68" s="182"/>
      <c r="GNS68" s="182"/>
      <c r="GNT68" s="182"/>
      <c r="GNU68" s="182"/>
      <c r="GNV68" s="182"/>
      <c r="GNW68" s="182"/>
      <c r="GNX68" s="182"/>
      <c r="GNY68" s="182"/>
      <c r="GNZ68" s="182"/>
      <c r="GOA68" s="182"/>
      <c r="GOB68" s="182"/>
      <c r="GOC68" s="182"/>
      <c r="GOD68" s="182"/>
      <c r="GOE68" s="182"/>
      <c r="GOF68" s="182"/>
      <c r="GOG68" s="182"/>
      <c r="GOH68" s="182"/>
      <c r="GOI68" s="182"/>
      <c r="GOJ68" s="182"/>
      <c r="GOK68" s="182"/>
      <c r="GOL68" s="182"/>
      <c r="GOM68" s="182"/>
      <c r="GON68" s="182"/>
      <c r="GOO68" s="182"/>
      <c r="GOP68" s="182"/>
      <c r="GOQ68" s="182"/>
      <c r="GOR68" s="182"/>
      <c r="GOS68" s="182"/>
      <c r="GOT68" s="182"/>
      <c r="GOU68" s="182"/>
      <c r="GOV68" s="182"/>
      <c r="GOW68" s="182"/>
      <c r="GOX68" s="182"/>
      <c r="GOY68" s="182"/>
      <c r="GOZ68" s="182"/>
      <c r="GPA68" s="182"/>
      <c r="GPB68" s="182"/>
      <c r="GPC68" s="182"/>
      <c r="GPD68" s="182"/>
      <c r="GPE68" s="182"/>
      <c r="GPF68" s="182"/>
      <c r="GPG68" s="182"/>
      <c r="GPH68" s="182"/>
      <c r="GPI68" s="182"/>
      <c r="GPJ68" s="182"/>
      <c r="GPK68" s="182"/>
      <c r="GPL68" s="182"/>
      <c r="GPM68" s="182"/>
      <c r="GPN68" s="182"/>
      <c r="GPO68" s="182"/>
      <c r="GPP68" s="182"/>
      <c r="GPQ68" s="182"/>
      <c r="GPR68" s="182"/>
      <c r="GPS68" s="182"/>
      <c r="GPT68" s="182"/>
      <c r="GPU68" s="182"/>
      <c r="GPV68" s="182"/>
      <c r="GPW68" s="182"/>
      <c r="GPX68" s="182"/>
      <c r="GPY68" s="182"/>
      <c r="GPZ68" s="182"/>
      <c r="GQA68" s="182"/>
      <c r="GQB68" s="182"/>
      <c r="GQC68" s="182"/>
      <c r="GQD68" s="182"/>
      <c r="GQE68" s="182"/>
      <c r="GQF68" s="182"/>
      <c r="GQG68" s="182"/>
      <c r="GQH68" s="182"/>
      <c r="GQI68" s="182"/>
      <c r="GQJ68" s="182"/>
      <c r="GQK68" s="182"/>
      <c r="GQL68" s="182"/>
      <c r="GQM68" s="182"/>
      <c r="GQN68" s="182"/>
      <c r="GQO68" s="182"/>
      <c r="GQP68" s="182"/>
      <c r="GQQ68" s="182"/>
      <c r="GQR68" s="182"/>
      <c r="GQS68" s="182"/>
      <c r="GQT68" s="182"/>
      <c r="GQU68" s="182"/>
      <c r="GQV68" s="182"/>
      <c r="GQW68" s="182"/>
      <c r="GQX68" s="182"/>
      <c r="GQY68" s="182"/>
      <c r="GQZ68" s="182"/>
      <c r="GRA68" s="182"/>
      <c r="GRB68" s="182"/>
      <c r="GRC68" s="182"/>
      <c r="GRD68" s="182"/>
      <c r="GRE68" s="182"/>
      <c r="GRF68" s="182"/>
      <c r="GRG68" s="182"/>
      <c r="GRH68" s="182"/>
      <c r="GRI68" s="182"/>
      <c r="GRJ68" s="182"/>
      <c r="GRK68" s="182"/>
      <c r="GRL68" s="182"/>
      <c r="GRM68" s="182"/>
      <c r="GRN68" s="182"/>
      <c r="GRO68" s="182"/>
      <c r="GRP68" s="182"/>
      <c r="GRQ68" s="182"/>
      <c r="GRR68" s="182"/>
      <c r="GRS68" s="182"/>
      <c r="GRT68" s="182"/>
      <c r="GRU68" s="182"/>
      <c r="GRV68" s="182"/>
      <c r="GRW68" s="182"/>
      <c r="GRX68" s="182"/>
      <c r="GRY68" s="182"/>
      <c r="GRZ68" s="182"/>
      <c r="GSA68" s="182"/>
      <c r="GSB68" s="182"/>
      <c r="GSC68" s="182"/>
      <c r="GSD68" s="182"/>
      <c r="GSE68" s="182"/>
      <c r="GSF68" s="182"/>
      <c r="GSG68" s="182"/>
      <c r="GSH68" s="182"/>
      <c r="GSI68" s="182"/>
      <c r="GSJ68" s="182"/>
      <c r="GSK68" s="182"/>
      <c r="GSL68" s="182"/>
      <c r="GSM68" s="182"/>
      <c r="GSN68" s="182"/>
      <c r="GSO68" s="182"/>
      <c r="GSP68" s="182"/>
      <c r="GSQ68" s="182"/>
      <c r="GSR68" s="182"/>
      <c r="GSS68" s="182"/>
      <c r="GST68" s="182"/>
      <c r="GSU68" s="182"/>
      <c r="GSV68" s="182"/>
      <c r="GSW68" s="182"/>
      <c r="GSX68" s="182"/>
      <c r="GSY68" s="182"/>
      <c r="GSZ68" s="182"/>
      <c r="GTA68" s="182"/>
      <c r="GTB68" s="182"/>
      <c r="GTC68" s="182"/>
      <c r="GTD68" s="182"/>
      <c r="GTE68" s="182"/>
      <c r="GTF68" s="182"/>
      <c r="GTG68" s="182"/>
      <c r="GTH68" s="182"/>
      <c r="GTI68" s="182"/>
      <c r="GTJ68" s="182"/>
      <c r="GTK68" s="182"/>
      <c r="GTL68" s="182"/>
      <c r="GTM68" s="182"/>
      <c r="GTN68" s="182"/>
      <c r="GTO68" s="182"/>
      <c r="GTP68" s="182"/>
      <c r="GTQ68" s="182"/>
      <c r="GTR68" s="182"/>
      <c r="GTS68" s="182"/>
      <c r="GTT68" s="182"/>
      <c r="GTU68" s="182"/>
      <c r="GTV68" s="182"/>
      <c r="GTW68" s="182"/>
      <c r="GTX68" s="182"/>
      <c r="GTY68" s="182"/>
      <c r="GTZ68" s="182"/>
      <c r="GUA68" s="182"/>
      <c r="GUB68" s="182"/>
      <c r="GUC68" s="182"/>
      <c r="GUD68" s="182"/>
      <c r="GUE68" s="182"/>
      <c r="GUF68" s="182"/>
      <c r="GUG68" s="182"/>
      <c r="GUH68" s="182"/>
      <c r="GUI68" s="182"/>
      <c r="GUJ68" s="182"/>
      <c r="GUK68" s="182"/>
      <c r="GUL68" s="182"/>
      <c r="GUM68" s="182"/>
      <c r="GUN68" s="182"/>
      <c r="GUO68" s="182"/>
      <c r="GUP68" s="182"/>
      <c r="GUQ68" s="182"/>
      <c r="GUR68" s="182"/>
      <c r="GUS68" s="182"/>
      <c r="GUT68" s="182"/>
      <c r="GUU68" s="182"/>
      <c r="GUV68" s="182"/>
      <c r="GUW68" s="182"/>
      <c r="GUX68" s="182"/>
      <c r="GUY68" s="182"/>
      <c r="GUZ68" s="182"/>
      <c r="GVA68" s="182"/>
      <c r="GVB68" s="182"/>
      <c r="GVC68" s="182"/>
      <c r="GVD68" s="182"/>
      <c r="GVE68" s="182"/>
      <c r="GVF68" s="182"/>
      <c r="GVG68" s="182"/>
      <c r="GVH68" s="182"/>
      <c r="GVI68" s="182"/>
      <c r="GVJ68" s="182"/>
      <c r="GVK68" s="182"/>
      <c r="GVL68" s="182"/>
      <c r="GVM68" s="182"/>
      <c r="GVN68" s="182"/>
      <c r="GVO68" s="182"/>
      <c r="GVP68" s="182"/>
      <c r="GVQ68" s="182"/>
      <c r="GVR68" s="182"/>
      <c r="GVS68" s="182"/>
      <c r="GVT68" s="182"/>
      <c r="GVU68" s="182"/>
      <c r="GVV68" s="182"/>
      <c r="GVW68" s="182"/>
      <c r="GVX68" s="182"/>
      <c r="GVY68" s="182"/>
      <c r="GVZ68" s="182"/>
      <c r="GWA68" s="182"/>
      <c r="GWB68" s="182"/>
      <c r="GWC68" s="182"/>
      <c r="GWD68" s="182"/>
      <c r="GWE68" s="182"/>
      <c r="GWF68" s="182"/>
      <c r="GWG68" s="182"/>
      <c r="GWH68" s="182"/>
      <c r="GWI68" s="182"/>
      <c r="GWJ68" s="182"/>
      <c r="GWK68" s="182"/>
      <c r="GWL68" s="182"/>
      <c r="GWM68" s="182"/>
      <c r="GWN68" s="182"/>
      <c r="GWO68" s="182"/>
      <c r="GWP68" s="182"/>
      <c r="GWQ68" s="182"/>
      <c r="GWR68" s="182"/>
      <c r="GWS68" s="182"/>
      <c r="GWT68" s="182"/>
      <c r="GWU68" s="182"/>
      <c r="GWV68" s="182"/>
      <c r="GWW68" s="182"/>
      <c r="GWX68" s="182"/>
      <c r="GWY68" s="182"/>
      <c r="GWZ68" s="182"/>
      <c r="GXA68" s="182"/>
      <c r="GXB68" s="182"/>
      <c r="GXC68" s="182"/>
      <c r="GXD68" s="182"/>
      <c r="GXE68" s="182"/>
      <c r="GXF68" s="182"/>
      <c r="GXG68" s="182"/>
      <c r="GXH68" s="182"/>
      <c r="GXI68" s="182"/>
      <c r="GXJ68" s="182"/>
      <c r="GXK68" s="182"/>
      <c r="GXL68" s="182"/>
      <c r="GXM68" s="182"/>
      <c r="GXN68" s="182"/>
      <c r="GXO68" s="182"/>
      <c r="GXP68" s="182"/>
      <c r="GXQ68" s="182"/>
      <c r="GXR68" s="182"/>
      <c r="GXS68" s="182"/>
      <c r="GXT68" s="182"/>
      <c r="GXU68" s="182"/>
      <c r="GXV68" s="182"/>
      <c r="GXW68" s="182"/>
      <c r="GXX68" s="182"/>
      <c r="GXY68" s="182"/>
      <c r="GXZ68" s="182"/>
      <c r="GYA68" s="182"/>
      <c r="GYB68" s="182"/>
      <c r="GYC68" s="182"/>
      <c r="GYD68" s="182"/>
      <c r="GYE68" s="182"/>
      <c r="GYF68" s="182"/>
      <c r="GYG68" s="182"/>
      <c r="GYH68" s="182"/>
      <c r="GYI68" s="182"/>
      <c r="GYJ68" s="182"/>
      <c r="GYK68" s="182"/>
      <c r="GYL68" s="182"/>
      <c r="GYM68" s="182"/>
      <c r="GYN68" s="182"/>
      <c r="GYO68" s="182"/>
      <c r="GYP68" s="182"/>
      <c r="GYQ68" s="182"/>
      <c r="GYR68" s="182"/>
      <c r="GYS68" s="182"/>
      <c r="GYT68" s="182"/>
      <c r="GYU68" s="182"/>
      <c r="GYV68" s="182"/>
      <c r="GYW68" s="182"/>
      <c r="GYX68" s="182"/>
      <c r="GYY68" s="182"/>
      <c r="GYZ68" s="182"/>
      <c r="GZA68" s="182"/>
      <c r="GZB68" s="182"/>
      <c r="GZC68" s="182"/>
      <c r="GZD68" s="182"/>
      <c r="GZE68" s="182"/>
      <c r="GZF68" s="182"/>
      <c r="GZG68" s="182"/>
      <c r="GZH68" s="182"/>
      <c r="GZI68" s="182"/>
      <c r="GZJ68" s="182"/>
      <c r="GZK68" s="182"/>
      <c r="GZL68" s="182"/>
      <c r="GZM68" s="182"/>
      <c r="GZN68" s="182"/>
      <c r="GZO68" s="182"/>
      <c r="GZP68" s="182"/>
      <c r="GZQ68" s="182"/>
      <c r="GZR68" s="182"/>
      <c r="GZS68" s="182"/>
      <c r="GZT68" s="182"/>
      <c r="GZU68" s="182"/>
      <c r="GZV68" s="182"/>
      <c r="GZW68" s="182"/>
      <c r="GZX68" s="182"/>
      <c r="GZY68" s="182"/>
      <c r="GZZ68" s="182"/>
      <c r="HAA68" s="182"/>
      <c r="HAB68" s="182"/>
      <c r="HAC68" s="182"/>
      <c r="HAD68" s="182"/>
      <c r="HAE68" s="182"/>
      <c r="HAF68" s="182"/>
      <c r="HAG68" s="182"/>
      <c r="HAH68" s="182"/>
      <c r="HAI68" s="182"/>
      <c r="HAJ68" s="182"/>
      <c r="HAK68" s="182"/>
      <c r="HAL68" s="182"/>
      <c r="HAM68" s="182"/>
      <c r="HAN68" s="182"/>
      <c r="HAO68" s="182"/>
      <c r="HAP68" s="182"/>
      <c r="HAQ68" s="182"/>
      <c r="HAR68" s="182"/>
      <c r="HAS68" s="182"/>
      <c r="HAT68" s="182"/>
      <c r="HAU68" s="182"/>
      <c r="HAV68" s="182"/>
      <c r="HAW68" s="182"/>
      <c r="HAX68" s="182"/>
      <c r="HAY68" s="182"/>
      <c r="HAZ68" s="182"/>
      <c r="HBA68" s="182"/>
      <c r="HBB68" s="182"/>
      <c r="HBC68" s="182"/>
      <c r="HBD68" s="182"/>
      <c r="HBE68" s="182"/>
      <c r="HBF68" s="182"/>
      <c r="HBG68" s="182"/>
      <c r="HBH68" s="182"/>
      <c r="HBI68" s="182"/>
      <c r="HBJ68" s="182"/>
      <c r="HBK68" s="182"/>
      <c r="HBL68" s="182"/>
      <c r="HBM68" s="182"/>
      <c r="HBN68" s="182"/>
      <c r="HBO68" s="182"/>
      <c r="HBP68" s="182"/>
      <c r="HBQ68" s="182"/>
      <c r="HBR68" s="182"/>
      <c r="HBS68" s="182"/>
      <c r="HBT68" s="182"/>
      <c r="HBU68" s="182"/>
      <c r="HBV68" s="182"/>
      <c r="HBW68" s="182"/>
      <c r="HBX68" s="182"/>
      <c r="HBY68" s="182"/>
      <c r="HBZ68" s="182"/>
      <c r="HCA68" s="182"/>
      <c r="HCB68" s="182"/>
      <c r="HCC68" s="182"/>
      <c r="HCD68" s="182"/>
      <c r="HCE68" s="182"/>
      <c r="HCF68" s="182"/>
      <c r="HCG68" s="182"/>
      <c r="HCH68" s="182"/>
      <c r="HCI68" s="182"/>
      <c r="HCJ68" s="182"/>
      <c r="HCK68" s="182"/>
      <c r="HCL68" s="182"/>
      <c r="HCM68" s="182"/>
      <c r="HCN68" s="182"/>
      <c r="HCO68" s="182"/>
      <c r="HCP68" s="182"/>
      <c r="HCQ68" s="182"/>
      <c r="HCR68" s="182"/>
      <c r="HCS68" s="182"/>
      <c r="HCT68" s="182"/>
      <c r="HCU68" s="182"/>
      <c r="HCV68" s="182"/>
      <c r="HCW68" s="182"/>
      <c r="HCX68" s="182"/>
      <c r="HCY68" s="182"/>
      <c r="HCZ68" s="182"/>
      <c r="HDA68" s="182"/>
      <c r="HDB68" s="182"/>
      <c r="HDC68" s="182"/>
      <c r="HDD68" s="182"/>
      <c r="HDE68" s="182"/>
      <c r="HDF68" s="182"/>
      <c r="HDG68" s="182"/>
      <c r="HDH68" s="182"/>
      <c r="HDI68" s="182"/>
      <c r="HDJ68" s="182"/>
      <c r="HDK68" s="182"/>
      <c r="HDL68" s="182"/>
      <c r="HDM68" s="182"/>
      <c r="HDN68" s="182"/>
      <c r="HDO68" s="182"/>
      <c r="HDP68" s="182"/>
      <c r="HDQ68" s="182"/>
      <c r="HDR68" s="182"/>
      <c r="HDS68" s="182"/>
      <c r="HDT68" s="182"/>
      <c r="HDU68" s="182"/>
      <c r="HDV68" s="182"/>
      <c r="HDW68" s="182"/>
      <c r="HDX68" s="182"/>
      <c r="HDY68" s="182"/>
      <c r="HDZ68" s="182"/>
      <c r="HEA68" s="182"/>
      <c r="HEB68" s="182"/>
      <c r="HEC68" s="182"/>
      <c r="HED68" s="182"/>
      <c r="HEE68" s="182"/>
      <c r="HEF68" s="182"/>
      <c r="HEG68" s="182"/>
      <c r="HEH68" s="182"/>
      <c r="HEI68" s="182"/>
      <c r="HEJ68" s="182"/>
      <c r="HEK68" s="182"/>
      <c r="HEL68" s="182"/>
      <c r="HEM68" s="182"/>
      <c r="HEN68" s="182"/>
      <c r="HEO68" s="182"/>
      <c r="HEP68" s="182"/>
      <c r="HEQ68" s="182"/>
      <c r="HER68" s="182"/>
      <c r="HES68" s="182"/>
      <c r="HET68" s="182"/>
      <c r="HEU68" s="182"/>
      <c r="HEV68" s="182"/>
      <c r="HEW68" s="182"/>
      <c r="HEX68" s="182"/>
      <c r="HEY68" s="182"/>
      <c r="HEZ68" s="182"/>
      <c r="HFA68" s="182"/>
      <c r="HFB68" s="182"/>
      <c r="HFC68" s="182"/>
      <c r="HFD68" s="182"/>
      <c r="HFE68" s="182"/>
      <c r="HFF68" s="182"/>
      <c r="HFG68" s="182"/>
      <c r="HFH68" s="182"/>
      <c r="HFI68" s="182"/>
      <c r="HFJ68" s="182"/>
      <c r="HFK68" s="182"/>
      <c r="HFL68" s="182"/>
      <c r="HFM68" s="182"/>
      <c r="HFN68" s="182"/>
      <c r="HFO68" s="182"/>
      <c r="HFP68" s="182"/>
      <c r="HFQ68" s="182"/>
      <c r="HFR68" s="182"/>
      <c r="HFS68" s="182"/>
      <c r="HFT68" s="182"/>
      <c r="HFU68" s="182"/>
      <c r="HFV68" s="182"/>
      <c r="HFW68" s="182"/>
      <c r="HFX68" s="182"/>
      <c r="HFY68" s="182"/>
      <c r="HFZ68" s="182"/>
      <c r="HGA68" s="182"/>
      <c r="HGB68" s="182"/>
      <c r="HGC68" s="182"/>
      <c r="HGD68" s="182"/>
      <c r="HGE68" s="182"/>
      <c r="HGF68" s="182"/>
      <c r="HGG68" s="182"/>
      <c r="HGH68" s="182"/>
      <c r="HGI68" s="182"/>
      <c r="HGJ68" s="182"/>
      <c r="HGK68" s="182"/>
      <c r="HGL68" s="182"/>
      <c r="HGM68" s="182"/>
      <c r="HGN68" s="182"/>
      <c r="HGO68" s="182"/>
      <c r="HGP68" s="182"/>
      <c r="HGQ68" s="182"/>
      <c r="HGR68" s="182"/>
      <c r="HGS68" s="182"/>
      <c r="HGT68" s="182"/>
      <c r="HGU68" s="182"/>
      <c r="HGV68" s="182"/>
      <c r="HGW68" s="182"/>
      <c r="HGX68" s="182"/>
      <c r="HGY68" s="182"/>
      <c r="HGZ68" s="182"/>
      <c r="HHA68" s="182"/>
      <c r="HHB68" s="182"/>
      <c r="HHC68" s="182"/>
      <c r="HHD68" s="182"/>
      <c r="HHE68" s="182"/>
      <c r="HHF68" s="182"/>
      <c r="HHG68" s="182"/>
      <c r="HHH68" s="182"/>
      <c r="HHI68" s="182"/>
      <c r="HHJ68" s="182"/>
      <c r="HHK68" s="182"/>
      <c r="HHL68" s="182"/>
      <c r="HHM68" s="182"/>
      <c r="HHN68" s="182"/>
      <c r="HHO68" s="182"/>
      <c r="HHP68" s="182"/>
      <c r="HHQ68" s="182"/>
      <c r="HHR68" s="182"/>
      <c r="HHS68" s="182"/>
      <c r="HHT68" s="182"/>
      <c r="HHU68" s="182"/>
      <c r="HHV68" s="182"/>
      <c r="HHW68" s="182"/>
      <c r="HHX68" s="182"/>
      <c r="HHY68" s="182"/>
      <c r="HHZ68" s="182"/>
      <c r="HIA68" s="182"/>
      <c r="HIB68" s="182"/>
      <c r="HIC68" s="182"/>
      <c r="HID68" s="182"/>
      <c r="HIE68" s="182"/>
      <c r="HIF68" s="182"/>
      <c r="HIG68" s="182"/>
      <c r="HIH68" s="182"/>
      <c r="HII68" s="182"/>
      <c r="HIJ68" s="182"/>
      <c r="HIK68" s="182"/>
      <c r="HIL68" s="182"/>
      <c r="HIM68" s="182"/>
      <c r="HIN68" s="182"/>
      <c r="HIO68" s="182"/>
      <c r="HIP68" s="182"/>
      <c r="HIQ68" s="182"/>
      <c r="HIR68" s="182"/>
      <c r="HIS68" s="182"/>
      <c r="HIT68" s="182"/>
      <c r="HIU68" s="182"/>
      <c r="HIV68" s="182"/>
      <c r="HIW68" s="182"/>
      <c r="HIX68" s="182"/>
      <c r="HIY68" s="182"/>
      <c r="HIZ68" s="182"/>
      <c r="HJA68" s="182"/>
      <c r="HJB68" s="182"/>
      <c r="HJC68" s="182"/>
      <c r="HJD68" s="182"/>
      <c r="HJE68" s="182"/>
      <c r="HJF68" s="182"/>
      <c r="HJG68" s="182"/>
      <c r="HJH68" s="182"/>
      <c r="HJI68" s="182"/>
      <c r="HJJ68" s="182"/>
      <c r="HJK68" s="182"/>
      <c r="HJL68" s="182"/>
      <c r="HJM68" s="182"/>
      <c r="HJN68" s="182"/>
      <c r="HJO68" s="182"/>
      <c r="HJP68" s="182"/>
      <c r="HJQ68" s="182"/>
      <c r="HJR68" s="182"/>
      <c r="HJS68" s="182"/>
      <c r="HJT68" s="182"/>
      <c r="HJU68" s="182"/>
      <c r="HJV68" s="182"/>
      <c r="HJW68" s="182"/>
      <c r="HJX68" s="182"/>
      <c r="HJY68" s="182"/>
      <c r="HJZ68" s="182"/>
      <c r="HKA68" s="182"/>
      <c r="HKB68" s="182"/>
      <c r="HKC68" s="182"/>
      <c r="HKD68" s="182"/>
      <c r="HKE68" s="182"/>
      <c r="HKF68" s="182"/>
      <c r="HKG68" s="182"/>
      <c r="HKH68" s="182"/>
      <c r="HKI68" s="182"/>
      <c r="HKJ68" s="182"/>
      <c r="HKK68" s="182"/>
      <c r="HKL68" s="182"/>
      <c r="HKM68" s="182"/>
      <c r="HKN68" s="182"/>
      <c r="HKO68" s="182"/>
      <c r="HKP68" s="182"/>
      <c r="HKQ68" s="182"/>
      <c r="HKR68" s="182"/>
      <c r="HKS68" s="182"/>
      <c r="HKT68" s="182"/>
      <c r="HKU68" s="182"/>
      <c r="HKV68" s="182"/>
      <c r="HKW68" s="182"/>
      <c r="HKX68" s="182"/>
      <c r="HKY68" s="182"/>
      <c r="HKZ68" s="182"/>
      <c r="HLA68" s="182"/>
      <c r="HLB68" s="182"/>
      <c r="HLC68" s="182"/>
      <c r="HLD68" s="182"/>
      <c r="HLE68" s="182"/>
      <c r="HLF68" s="182"/>
      <c r="HLG68" s="182"/>
      <c r="HLH68" s="182"/>
      <c r="HLI68" s="182"/>
      <c r="HLJ68" s="182"/>
      <c r="HLK68" s="182"/>
      <c r="HLL68" s="182"/>
      <c r="HLM68" s="182"/>
      <c r="HLN68" s="182"/>
      <c r="HLO68" s="182"/>
      <c r="HLP68" s="182"/>
      <c r="HLQ68" s="182"/>
      <c r="HLR68" s="182"/>
      <c r="HLS68" s="182"/>
      <c r="HLT68" s="182"/>
      <c r="HLU68" s="182"/>
      <c r="HLV68" s="182"/>
      <c r="HLW68" s="182"/>
      <c r="HLX68" s="182"/>
      <c r="HLY68" s="182"/>
      <c r="HLZ68" s="182"/>
      <c r="HMA68" s="182"/>
      <c r="HMB68" s="182"/>
      <c r="HMC68" s="182"/>
      <c r="HMD68" s="182"/>
      <c r="HME68" s="182"/>
      <c r="HMF68" s="182"/>
      <c r="HMG68" s="182"/>
      <c r="HMH68" s="182"/>
      <c r="HMI68" s="182"/>
      <c r="HMJ68" s="182"/>
      <c r="HMK68" s="182"/>
      <c r="HML68" s="182"/>
      <c r="HMM68" s="182"/>
      <c r="HMN68" s="182"/>
      <c r="HMO68" s="182"/>
      <c r="HMP68" s="182"/>
      <c r="HMQ68" s="182"/>
      <c r="HMR68" s="182"/>
      <c r="HMS68" s="182"/>
      <c r="HMT68" s="182"/>
      <c r="HMU68" s="182"/>
      <c r="HMV68" s="182"/>
      <c r="HMW68" s="182"/>
      <c r="HMX68" s="182"/>
      <c r="HMY68" s="182"/>
      <c r="HMZ68" s="182"/>
      <c r="HNA68" s="182"/>
      <c r="HNB68" s="182"/>
      <c r="HNC68" s="182"/>
      <c r="HND68" s="182"/>
      <c r="HNE68" s="182"/>
      <c r="HNF68" s="182"/>
      <c r="HNG68" s="182"/>
      <c r="HNH68" s="182"/>
      <c r="HNI68" s="182"/>
      <c r="HNJ68" s="182"/>
      <c r="HNK68" s="182"/>
      <c r="HNL68" s="182"/>
      <c r="HNM68" s="182"/>
      <c r="HNN68" s="182"/>
      <c r="HNO68" s="182"/>
      <c r="HNP68" s="182"/>
      <c r="HNQ68" s="182"/>
      <c r="HNR68" s="182"/>
      <c r="HNS68" s="182"/>
      <c r="HNT68" s="182"/>
      <c r="HNU68" s="182"/>
      <c r="HNV68" s="182"/>
      <c r="HNW68" s="182"/>
      <c r="HNX68" s="182"/>
      <c r="HNY68" s="182"/>
      <c r="HNZ68" s="182"/>
      <c r="HOA68" s="182"/>
      <c r="HOB68" s="182"/>
      <c r="HOC68" s="182"/>
      <c r="HOD68" s="182"/>
      <c r="HOE68" s="182"/>
      <c r="HOF68" s="182"/>
      <c r="HOG68" s="182"/>
      <c r="HOH68" s="182"/>
      <c r="HOI68" s="182"/>
      <c r="HOJ68" s="182"/>
      <c r="HOK68" s="182"/>
      <c r="HOL68" s="182"/>
      <c r="HOM68" s="182"/>
      <c r="HON68" s="182"/>
      <c r="HOO68" s="182"/>
      <c r="HOP68" s="182"/>
      <c r="HOQ68" s="182"/>
      <c r="HOR68" s="182"/>
      <c r="HOS68" s="182"/>
      <c r="HOT68" s="182"/>
      <c r="HOU68" s="182"/>
      <c r="HOV68" s="182"/>
      <c r="HOW68" s="182"/>
      <c r="HOX68" s="182"/>
      <c r="HOY68" s="182"/>
      <c r="HOZ68" s="182"/>
      <c r="HPA68" s="182"/>
      <c r="HPB68" s="182"/>
      <c r="HPC68" s="182"/>
      <c r="HPD68" s="182"/>
      <c r="HPE68" s="182"/>
      <c r="HPF68" s="182"/>
      <c r="HPG68" s="182"/>
      <c r="HPH68" s="182"/>
      <c r="HPI68" s="182"/>
      <c r="HPJ68" s="182"/>
      <c r="HPK68" s="182"/>
      <c r="HPL68" s="182"/>
      <c r="HPM68" s="182"/>
      <c r="HPN68" s="182"/>
      <c r="HPO68" s="182"/>
      <c r="HPP68" s="182"/>
      <c r="HPQ68" s="182"/>
      <c r="HPR68" s="182"/>
      <c r="HPS68" s="182"/>
      <c r="HPT68" s="182"/>
      <c r="HPU68" s="182"/>
      <c r="HPV68" s="182"/>
      <c r="HPW68" s="182"/>
      <c r="HPX68" s="182"/>
      <c r="HPY68" s="182"/>
      <c r="HPZ68" s="182"/>
      <c r="HQA68" s="182"/>
      <c r="HQB68" s="182"/>
      <c r="HQC68" s="182"/>
      <c r="HQD68" s="182"/>
      <c r="HQE68" s="182"/>
      <c r="HQF68" s="182"/>
      <c r="HQG68" s="182"/>
      <c r="HQH68" s="182"/>
      <c r="HQI68" s="182"/>
      <c r="HQJ68" s="182"/>
      <c r="HQK68" s="182"/>
      <c r="HQL68" s="182"/>
      <c r="HQM68" s="182"/>
      <c r="HQN68" s="182"/>
      <c r="HQO68" s="182"/>
      <c r="HQP68" s="182"/>
      <c r="HQQ68" s="182"/>
      <c r="HQR68" s="182"/>
      <c r="HQS68" s="182"/>
      <c r="HQT68" s="182"/>
      <c r="HQU68" s="182"/>
      <c r="HQV68" s="182"/>
      <c r="HQW68" s="182"/>
      <c r="HQX68" s="182"/>
      <c r="HQY68" s="182"/>
      <c r="HQZ68" s="182"/>
      <c r="HRA68" s="182"/>
      <c r="HRB68" s="182"/>
      <c r="HRC68" s="182"/>
      <c r="HRD68" s="182"/>
      <c r="HRE68" s="182"/>
      <c r="HRF68" s="182"/>
      <c r="HRG68" s="182"/>
      <c r="HRH68" s="182"/>
      <c r="HRI68" s="182"/>
      <c r="HRJ68" s="182"/>
      <c r="HRK68" s="182"/>
      <c r="HRL68" s="182"/>
      <c r="HRM68" s="182"/>
      <c r="HRN68" s="182"/>
      <c r="HRO68" s="182"/>
      <c r="HRP68" s="182"/>
      <c r="HRQ68" s="182"/>
      <c r="HRR68" s="182"/>
      <c r="HRS68" s="182"/>
      <c r="HRT68" s="182"/>
      <c r="HRU68" s="182"/>
      <c r="HRV68" s="182"/>
      <c r="HRW68" s="182"/>
      <c r="HRX68" s="182"/>
      <c r="HRY68" s="182"/>
      <c r="HRZ68" s="182"/>
      <c r="HSA68" s="182"/>
      <c r="HSB68" s="182"/>
      <c r="HSC68" s="182"/>
      <c r="HSD68" s="182"/>
      <c r="HSE68" s="182"/>
      <c r="HSF68" s="182"/>
      <c r="HSG68" s="182"/>
      <c r="HSH68" s="182"/>
      <c r="HSI68" s="182"/>
      <c r="HSJ68" s="182"/>
      <c r="HSK68" s="182"/>
      <c r="HSL68" s="182"/>
      <c r="HSM68" s="182"/>
      <c r="HSN68" s="182"/>
      <c r="HSO68" s="182"/>
      <c r="HSP68" s="182"/>
      <c r="HSQ68" s="182"/>
      <c r="HSR68" s="182"/>
      <c r="HSS68" s="182"/>
      <c r="HST68" s="182"/>
      <c r="HSU68" s="182"/>
      <c r="HSV68" s="182"/>
      <c r="HSW68" s="182"/>
      <c r="HSX68" s="182"/>
      <c r="HSY68" s="182"/>
      <c r="HSZ68" s="182"/>
      <c r="HTA68" s="182"/>
      <c r="HTB68" s="182"/>
      <c r="HTC68" s="182"/>
      <c r="HTD68" s="182"/>
      <c r="HTE68" s="182"/>
      <c r="HTF68" s="182"/>
      <c r="HTG68" s="182"/>
      <c r="HTH68" s="182"/>
      <c r="HTI68" s="182"/>
      <c r="HTJ68" s="182"/>
      <c r="HTK68" s="182"/>
      <c r="HTL68" s="182"/>
      <c r="HTM68" s="182"/>
      <c r="HTN68" s="182"/>
      <c r="HTO68" s="182"/>
      <c r="HTP68" s="182"/>
      <c r="HTQ68" s="182"/>
      <c r="HTR68" s="182"/>
      <c r="HTS68" s="182"/>
      <c r="HTT68" s="182"/>
      <c r="HTU68" s="182"/>
      <c r="HTV68" s="182"/>
      <c r="HTW68" s="182"/>
      <c r="HTX68" s="182"/>
      <c r="HTY68" s="182"/>
      <c r="HTZ68" s="182"/>
      <c r="HUA68" s="182"/>
      <c r="HUB68" s="182"/>
      <c r="HUC68" s="182"/>
      <c r="HUD68" s="182"/>
      <c r="HUE68" s="182"/>
      <c r="HUF68" s="182"/>
      <c r="HUG68" s="182"/>
      <c r="HUH68" s="182"/>
      <c r="HUI68" s="182"/>
      <c r="HUJ68" s="182"/>
      <c r="HUK68" s="182"/>
      <c r="HUL68" s="182"/>
      <c r="HUM68" s="182"/>
      <c r="HUN68" s="182"/>
      <c r="HUO68" s="182"/>
      <c r="HUP68" s="182"/>
      <c r="HUQ68" s="182"/>
      <c r="HUR68" s="182"/>
      <c r="HUS68" s="182"/>
      <c r="HUT68" s="182"/>
      <c r="HUU68" s="182"/>
      <c r="HUV68" s="182"/>
      <c r="HUW68" s="182"/>
      <c r="HUX68" s="182"/>
      <c r="HUY68" s="182"/>
      <c r="HUZ68" s="182"/>
      <c r="HVA68" s="182"/>
      <c r="HVB68" s="182"/>
      <c r="HVC68" s="182"/>
      <c r="HVD68" s="182"/>
      <c r="HVE68" s="182"/>
      <c r="HVF68" s="182"/>
      <c r="HVG68" s="182"/>
      <c r="HVH68" s="182"/>
      <c r="HVI68" s="182"/>
      <c r="HVJ68" s="182"/>
      <c r="HVK68" s="182"/>
      <c r="HVL68" s="182"/>
      <c r="HVM68" s="182"/>
      <c r="HVN68" s="182"/>
      <c r="HVO68" s="182"/>
      <c r="HVP68" s="182"/>
      <c r="HVQ68" s="182"/>
      <c r="HVR68" s="182"/>
      <c r="HVS68" s="182"/>
      <c r="HVT68" s="182"/>
      <c r="HVU68" s="182"/>
      <c r="HVV68" s="182"/>
      <c r="HVW68" s="182"/>
      <c r="HVX68" s="182"/>
      <c r="HVY68" s="182"/>
      <c r="HVZ68" s="182"/>
      <c r="HWA68" s="182"/>
      <c r="HWB68" s="182"/>
      <c r="HWC68" s="182"/>
      <c r="HWD68" s="182"/>
      <c r="HWE68" s="182"/>
      <c r="HWF68" s="182"/>
      <c r="HWG68" s="182"/>
      <c r="HWH68" s="182"/>
      <c r="HWI68" s="182"/>
      <c r="HWJ68" s="182"/>
      <c r="HWK68" s="182"/>
      <c r="HWL68" s="182"/>
      <c r="HWM68" s="182"/>
      <c r="HWN68" s="182"/>
      <c r="HWO68" s="182"/>
      <c r="HWP68" s="182"/>
      <c r="HWQ68" s="182"/>
      <c r="HWR68" s="182"/>
      <c r="HWS68" s="182"/>
      <c r="HWT68" s="182"/>
      <c r="HWU68" s="182"/>
      <c r="HWV68" s="182"/>
      <c r="HWW68" s="182"/>
      <c r="HWX68" s="182"/>
      <c r="HWY68" s="182"/>
      <c r="HWZ68" s="182"/>
      <c r="HXA68" s="182"/>
      <c r="HXB68" s="182"/>
      <c r="HXC68" s="182"/>
      <c r="HXD68" s="182"/>
      <c r="HXE68" s="182"/>
      <c r="HXF68" s="182"/>
      <c r="HXG68" s="182"/>
      <c r="HXH68" s="182"/>
      <c r="HXI68" s="182"/>
      <c r="HXJ68" s="182"/>
      <c r="HXK68" s="182"/>
      <c r="HXL68" s="182"/>
      <c r="HXM68" s="182"/>
      <c r="HXN68" s="182"/>
      <c r="HXO68" s="182"/>
      <c r="HXP68" s="182"/>
      <c r="HXQ68" s="182"/>
      <c r="HXR68" s="182"/>
      <c r="HXS68" s="182"/>
      <c r="HXT68" s="182"/>
      <c r="HXU68" s="182"/>
      <c r="HXV68" s="182"/>
      <c r="HXW68" s="182"/>
      <c r="HXX68" s="182"/>
      <c r="HXY68" s="182"/>
      <c r="HXZ68" s="182"/>
      <c r="HYA68" s="182"/>
      <c r="HYB68" s="182"/>
      <c r="HYC68" s="182"/>
      <c r="HYD68" s="182"/>
      <c r="HYE68" s="182"/>
      <c r="HYF68" s="182"/>
      <c r="HYG68" s="182"/>
      <c r="HYH68" s="182"/>
      <c r="HYI68" s="182"/>
      <c r="HYJ68" s="182"/>
      <c r="HYK68" s="182"/>
      <c r="HYL68" s="182"/>
      <c r="HYM68" s="182"/>
      <c r="HYN68" s="182"/>
      <c r="HYO68" s="182"/>
      <c r="HYP68" s="182"/>
      <c r="HYQ68" s="182"/>
      <c r="HYR68" s="182"/>
      <c r="HYS68" s="182"/>
      <c r="HYT68" s="182"/>
      <c r="HYU68" s="182"/>
      <c r="HYV68" s="182"/>
      <c r="HYW68" s="182"/>
      <c r="HYX68" s="182"/>
      <c r="HYY68" s="182"/>
      <c r="HYZ68" s="182"/>
      <c r="HZA68" s="182"/>
      <c r="HZB68" s="182"/>
      <c r="HZC68" s="182"/>
      <c r="HZD68" s="182"/>
      <c r="HZE68" s="182"/>
      <c r="HZF68" s="182"/>
      <c r="HZG68" s="182"/>
      <c r="HZH68" s="182"/>
      <c r="HZI68" s="182"/>
      <c r="HZJ68" s="182"/>
      <c r="HZK68" s="182"/>
      <c r="HZL68" s="182"/>
      <c r="HZM68" s="182"/>
      <c r="HZN68" s="182"/>
      <c r="HZO68" s="182"/>
      <c r="HZP68" s="182"/>
      <c r="HZQ68" s="182"/>
      <c r="HZR68" s="182"/>
      <c r="HZS68" s="182"/>
      <c r="HZT68" s="182"/>
      <c r="HZU68" s="182"/>
      <c r="HZV68" s="182"/>
      <c r="HZW68" s="182"/>
      <c r="HZX68" s="182"/>
      <c r="HZY68" s="182"/>
      <c r="HZZ68" s="182"/>
      <c r="IAA68" s="182"/>
      <c r="IAB68" s="182"/>
      <c r="IAC68" s="182"/>
      <c r="IAD68" s="182"/>
      <c r="IAE68" s="182"/>
      <c r="IAF68" s="182"/>
      <c r="IAG68" s="182"/>
      <c r="IAH68" s="182"/>
      <c r="IAI68" s="182"/>
      <c r="IAJ68" s="182"/>
      <c r="IAK68" s="182"/>
      <c r="IAL68" s="182"/>
      <c r="IAM68" s="182"/>
      <c r="IAN68" s="182"/>
      <c r="IAO68" s="182"/>
      <c r="IAP68" s="182"/>
      <c r="IAQ68" s="182"/>
      <c r="IAR68" s="182"/>
      <c r="IAS68" s="182"/>
      <c r="IAT68" s="182"/>
      <c r="IAU68" s="182"/>
      <c r="IAV68" s="182"/>
      <c r="IAW68" s="182"/>
      <c r="IAX68" s="182"/>
      <c r="IAY68" s="182"/>
      <c r="IAZ68" s="182"/>
      <c r="IBA68" s="182"/>
      <c r="IBB68" s="182"/>
      <c r="IBC68" s="182"/>
      <c r="IBD68" s="182"/>
      <c r="IBE68" s="182"/>
      <c r="IBF68" s="182"/>
      <c r="IBG68" s="182"/>
      <c r="IBH68" s="182"/>
      <c r="IBI68" s="182"/>
      <c r="IBJ68" s="182"/>
      <c r="IBK68" s="182"/>
      <c r="IBL68" s="182"/>
      <c r="IBM68" s="182"/>
      <c r="IBN68" s="182"/>
      <c r="IBO68" s="182"/>
      <c r="IBP68" s="182"/>
      <c r="IBQ68" s="182"/>
      <c r="IBR68" s="182"/>
      <c r="IBS68" s="182"/>
      <c r="IBT68" s="182"/>
      <c r="IBU68" s="182"/>
      <c r="IBV68" s="182"/>
      <c r="IBW68" s="182"/>
      <c r="IBX68" s="182"/>
      <c r="IBY68" s="182"/>
      <c r="IBZ68" s="182"/>
      <c r="ICA68" s="182"/>
      <c r="ICB68" s="182"/>
      <c r="ICC68" s="182"/>
      <c r="ICD68" s="182"/>
      <c r="ICE68" s="182"/>
      <c r="ICF68" s="182"/>
      <c r="ICG68" s="182"/>
      <c r="ICH68" s="182"/>
      <c r="ICI68" s="182"/>
      <c r="ICJ68" s="182"/>
      <c r="ICK68" s="182"/>
      <c r="ICL68" s="182"/>
      <c r="ICM68" s="182"/>
      <c r="ICN68" s="182"/>
      <c r="ICO68" s="182"/>
      <c r="ICP68" s="182"/>
      <c r="ICQ68" s="182"/>
      <c r="ICR68" s="182"/>
      <c r="ICS68" s="182"/>
      <c r="ICT68" s="182"/>
      <c r="ICU68" s="182"/>
      <c r="ICV68" s="182"/>
      <c r="ICW68" s="182"/>
      <c r="ICX68" s="182"/>
      <c r="ICY68" s="182"/>
      <c r="ICZ68" s="182"/>
      <c r="IDA68" s="182"/>
      <c r="IDB68" s="182"/>
      <c r="IDC68" s="182"/>
      <c r="IDD68" s="182"/>
      <c r="IDE68" s="182"/>
      <c r="IDF68" s="182"/>
      <c r="IDG68" s="182"/>
      <c r="IDH68" s="182"/>
      <c r="IDI68" s="182"/>
      <c r="IDJ68" s="182"/>
      <c r="IDK68" s="182"/>
      <c r="IDL68" s="182"/>
      <c r="IDM68" s="182"/>
      <c r="IDN68" s="182"/>
      <c r="IDO68" s="182"/>
      <c r="IDP68" s="182"/>
      <c r="IDQ68" s="182"/>
      <c r="IDR68" s="182"/>
      <c r="IDS68" s="182"/>
      <c r="IDT68" s="182"/>
      <c r="IDU68" s="182"/>
      <c r="IDV68" s="182"/>
      <c r="IDW68" s="182"/>
      <c r="IDX68" s="182"/>
      <c r="IDY68" s="182"/>
      <c r="IDZ68" s="182"/>
      <c r="IEA68" s="182"/>
      <c r="IEB68" s="182"/>
      <c r="IEC68" s="182"/>
      <c r="IED68" s="182"/>
      <c r="IEE68" s="182"/>
      <c r="IEF68" s="182"/>
      <c r="IEG68" s="182"/>
      <c r="IEH68" s="182"/>
      <c r="IEI68" s="182"/>
      <c r="IEJ68" s="182"/>
      <c r="IEK68" s="182"/>
      <c r="IEL68" s="182"/>
      <c r="IEM68" s="182"/>
      <c r="IEN68" s="182"/>
      <c r="IEO68" s="182"/>
      <c r="IEP68" s="182"/>
      <c r="IEQ68" s="182"/>
      <c r="IER68" s="182"/>
      <c r="IES68" s="182"/>
      <c r="IET68" s="182"/>
      <c r="IEU68" s="182"/>
      <c r="IEV68" s="182"/>
      <c r="IEW68" s="182"/>
      <c r="IEX68" s="182"/>
      <c r="IEY68" s="182"/>
      <c r="IEZ68" s="182"/>
      <c r="IFA68" s="182"/>
      <c r="IFB68" s="182"/>
      <c r="IFC68" s="182"/>
      <c r="IFD68" s="182"/>
      <c r="IFE68" s="182"/>
      <c r="IFF68" s="182"/>
      <c r="IFG68" s="182"/>
      <c r="IFH68" s="182"/>
      <c r="IFI68" s="182"/>
      <c r="IFJ68" s="182"/>
      <c r="IFK68" s="182"/>
      <c r="IFL68" s="182"/>
      <c r="IFM68" s="182"/>
      <c r="IFN68" s="182"/>
      <c r="IFO68" s="182"/>
      <c r="IFP68" s="182"/>
      <c r="IFQ68" s="182"/>
      <c r="IFR68" s="182"/>
      <c r="IFS68" s="182"/>
      <c r="IFT68" s="182"/>
      <c r="IFU68" s="182"/>
      <c r="IFV68" s="182"/>
      <c r="IFW68" s="182"/>
      <c r="IFX68" s="182"/>
      <c r="IFY68" s="182"/>
      <c r="IFZ68" s="182"/>
      <c r="IGA68" s="182"/>
      <c r="IGB68" s="182"/>
      <c r="IGC68" s="182"/>
      <c r="IGD68" s="182"/>
      <c r="IGE68" s="182"/>
      <c r="IGF68" s="182"/>
      <c r="IGG68" s="182"/>
      <c r="IGH68" s="182"/>
      <c r="IGI68" s="182"/>
      <c r="IGJ68" s="182"/>
      <c r="IGK68" s="182"/>
      <c r="IGL68" s="182"/>
      <c r="IGM68" s="182"/>
      <c r="IGN68" s="182"/>
      <c r="IGO68" s="182"/>
      <c r="IGP68" s="182"/>
      <c r="IGQ68" s="182"/>
      <c r="IGR68" s="182"/>
      <c r="IGS68" s="182"/>
      <c r="IGT68" s="182"/>
      <c r="IGU68" s="182"/>
      <c r="IGV68" s="182"/>
      <c r="IGW68" s="182"/>
      <c r="IGX68" s="182"/>
      <c r="IGY68" s="182"/>
      <c r="IGZ68" s="182"/>
      <c r="IHA68" s="182"/>
      <c r="IHB68" s="182"/>
      <c r="IHC68" s="182"/>
      <c r="IHD68" s="182"/>
      <c r="IHE68" s="182"/>
      <c r="IHF68" s="182"/>
      <c r="IHG68" s="182"/>
      <c r="IHH68" s="182"/>
      <c r="IHI68" s="182"/>
      <c r="IHJ68" s="182"/>
      <c r="IHK68" s="182"/>
      <c r="IHL68" s="182"/>
      <c r="IHM68" s="182"/>
      <c r="IHN68" s="182"/>
      <c r="IHO68" s="182"/>
      <c r="IHP68" s="182"/>
      <c r="IHQ68" s="182"/>
      <c r="IHR68" s="182"/>
      <c r="IHS68" s="182"/>
      <c r="IHT68" s="182"/>
      <c r="IHU68" s="182"/>
      <c r="IHV68" s="182"/>
      <c r="IHW68" s="182"/>
      <c r="IHX68" s="182"/>
      <c r="IHY68" s="182"/>
      <c r="IHZ68" s="182"/>
      <c r="IIA68" s="182"/>
      <c r="IIB68" s="182"/>
      <c r="IIC68" s="182"/>
      <c r="IID68" s="182"/>
      <c r="IIE68" s="182"/>
      <c r="IIF68" s="182"/>
      <c r="IIG68" s="182"/>
      <c r="IIH68" s="182"/>
      <c r="III68" s="182"/>
      <c r="IIJ68" s="182"/>
      <c r="IIK68" s="182"/>
      <c r="IIL68" s="182"/>
      <c r="IIM68" s="182"/>
      <c r="IIN68" s="182"/>
      <c r="IIO68" s="182"/>
      <c r="IIP68" s="182"/>
      <c r="IIQ68" s="182"/>
      <c r="IIR68" s="182"/>
      <c r="IIS68" s="182"/>
      <c r="IIT68" s="182"/>
      <c r="IIU68" s="182"/>
      <c r="IIV68" s="182"/>
      <c r="IIW68" s="182"/>
      <c r="IIX68" s="182"/>
      <c r="IIY68" s="182"/>
      <c r="IIZ68" s="182"/>
      <c r="IJA68" s="182"/>
      <c r="IJB68" s="182"/>
      <c r="IJC68" s="182"/>
      <c r="IJD68" s="182"/>
      <c r="IJE68" s="182"/>
      <c r="IJF68" s="182"/>
      <c r="IJG68" s="182"/>
      <c r="IJH68" s="182"/>
      <c r="IJI68" s="182"/>
      <c r="IJJ68" s="182"/>
      <c r="IJK68" s="182"/>
      <c r="IJL68" s="182"/>
      <c r="IJM68" s="182"/>
      <c r="IJN68" s="182"/>
      <c r="IJO68" s="182"/>
      <c r="IJP68" s="182"/>
      <c r="IJQ68" s="182"/>
      <c r="IJR68" s="182"/>
      <c r="IJS68" s="182"/>
      <c r="IJT68" s="182"/>
      <c r="IJU68" s="182"/>
      <c r="IJV68" s="182"/>
      <c r="IJW68" s="182"/>
      <c r="IJX68" s="182"/>
      <c r="IJY68" s="182"/>
      <c r="IJZ68" s="182"/>
      <c r="IKA68" s="182"/>
      <c r="IKB68" s="182"/>
      <c r="IKC68" s="182"/>
      <c r="IKD68" s="182"/>
      <c r="IKE68" s="182"/>
      <c r="IKF68" s="182"/>
      <c r="IKG68" s="182"/>
      <c r="IKH68" s="182"/>
      <c r="IKI68" s="182"/>
      <c r="IKJ68" s="182"/>
      <c r="IKK68" s="182"/>
      <c r="IKL68" s="182"/>
      <c r="IKM68" s="182"/>
      <c r="IKN68" s="182"/>
      <c r="IKO68" s="182"/>
      <c r="IKP68" s="182"/>
      <c r="IKQ68" s="182"/>
      <c r="IKR68" s="182"/>
      <c r="IKS68" s="182"/>
      <c r="IKT68" s="182"/>
      <c r="IKU68" s="182"/>
      <c r="IKV68" s="182"/>
      <c r="IKW68" s="182"/>
      <c r="IKX68" s="182"/>
      <c r="IKY68" s="182"/>
      <c r="IKZ68" s="182"/>
      <c r="ILA68" s="182"/>
      <c r="ILB68" s="182"/>
      <c r="ILC68" s="182"/>
      <c r="ILD68" s="182"/>
      <c r="ILE68" s="182"/>
      <c r="ILF68" s="182"/>
      <c r="ILG68" s="182"/>
      <c r="ILH68" s="182"/>
      <c r="ILI68" s="182"/>
      <c r="ILJ68" s="182"/>
      <c r="ILK68" s="182"/>
      <c r="ILL68" s="182"/>
      <c r="ILM68" s="182"/>
      <c r="ILN68" s="182"/>
      <c r="ILO68" s="182"/>
      <c r="ILP68" s="182"/>
      <c r="ILQ68" s="182"/>
      <c r="ILR68" s="182"/>
      <c r="ILS68" s="182"/>
      <c r="ILT68" s="182"/>
      <c r="ILU68" s="182"/>
      <c r="ILV68" s="182"/>
      <c r="ILW68" s="182"/>
      <c r="ILX68" s="182"/>
      <c r="ILY68" s="182"/>
      <c r="ILZ68" s="182"/>
      <c r="IMA68" s="182"/>
      <c r="IMB68" s="182"/>
      <c r="IMC68" s="182"/>
      <c r="IMD68" s="182"/>
      <c r="IME68" s="182"/>
      <c r="IMF68" s="182"/>
      <c r="IMG68" s="182"/>
      <c r="IMH68" s="182"/>
      <c r="IMI68" s="182"/>
      <c r="IMJ68" s="182"/>
      <c r="IMK68" s="182"/>
      <c r="IML68" s="182"/>
      <c r="IMM68" s="182"/>
      <c r="IMN68" s="182"/>
      <c r="IMO68" s="182"/>
      <c r="IMP68" s="182"/>
      <c r="IMQ68" s="182"/>
      <c r="IMR68" s="182"/>
      <c r="IMS68" s="182"/>
      <c r="IMT68" s="182"/>
      <c r="IMU68" s="182"/>
      <c r="IMV68" s="182"/>
      <c r="IMW68" s="182"/>
      <c r="IMX68" s="182"/>
      <c r="IMY68" s="182"/>
      <c r="IMZ68" s="182"/>
      <c r="INA68" s="182"/>
      <c r="INB68" s="182"/>
      <c r="INC68" s="182"/>
      <c r="IND68" s="182"/>
      <c r="INE68" s="182"/>
      <c r="INF68" s="182"/>
      <c r="ING68" s="182"/>
      <c r="INH68" s="182"/>
      <c r="INI68" s="182"/>
      <c r="INJ68" s="182"/>
      <c r="INK68" s="182"/>
      <c r="INL68" s="182"/>
      <c r="INM68" s="182"/>
      <c r="INN68" s="182"/>
      <c r="INO68" s="182"/>
      <c r="INP68" s="182"/>
      <c r="INQ68" s="182"/>
      <c r="INR68" s="182"/>
      <c r="INS68" s="182"/>
      <c r="INT68" s="182"/>
      <c r="INU68" s="182"/>
      <c r="INV68" s="182"/>
      <c r="INW68" s="182"/>
      <c r="INX68" s="182"/>
      <c r="INY68" s="182"/>
      <c r="INZ68" s="182"/>
      <c r="IOA68" s="182"/>
      <c r="IOB68" s="182"/>
      <c r="IOC68" s="182"/>
      <c r="IOD68" s="182"/>
      <c r="IOE68" s="182"/>
      <c r="IOF68" s="182"/>
      <c r="IOG68" s="182"/>
      <c r="IOH68" s="182"/>
      <c r="IOI68" s="182"/>
      <c r="IOJ68" s="182"/>
      <c r="IOK68" s="182"/>
      <c r="IOL68" s="182"/>
      <c r="IOM68" s="182"/>
      <c r="ION68" s="182"/>
      <c r="IOO68" s="182"/>
      <c r="IOP68" s="182"/>
      <c r="IOQ68" s="182"/>
      <c r="IOR68" s="182"/>
      <c r="IOS68" s="182"/>
      <c r="IOT68" s="182"/>
      <c r="IOU68" s="182"/>
      <c r="IOV68" s="182"/>
      <c r="IOW68" s="182"/>
      <c r="IOX68" s="182"/>
      <c r="IOY68" s="182"/>
      <c r="IOZ68" s="182"/>
      <c r="IPA68" s="182"/>
      <c r="IPB68" s="182"/>
      <c r="IPC68" s="182"/>
      <c r="IPD68" s="182"/>
      <c r="IPE68" s="182"/>
      <c r="IPF68" s="182"/>
      <c r="IPG68" s="182"/>
      <c r="IPH68" s="182"/>
      <c r="IPI68" s="182"/>
      <c r="IPJ68" s="182"/>
      <c r="IPK68" s="182"/>
      <c r="IPL68" s="182"/>
      <c r="IPM68" s="182"/>
      <c r="IPN68" s="182"/>
      <c r="IPO68" s="182"/>
      <c r="IPP68" s="182"/>
      <c r="IPQ68" s="182"/>
      <c r="IPR68" s="182"/>
      <c r="IPS68" s="182"/>
      <c r="IPT68" s="182"/>
      <c r="IPU68" s="182"/>
      <c r="IPV68" s="182"/>
      <c r="IPW68" s="182"/>
      <c r="IPX68" s="182"/>
      <c r="IPY68" s="182"/>
      <c r="IPZ68" s="182"/>
      <c r="IQA68" s="182"/>
      <c r="IQB68" s="182"/>
      <c r="IQC68" s="182"/>
      <c r="IQD68" s="182"/>
      <c r="IQE68" s="182"/>
      <c r="IQF68" s="182"/>
      <c r="IQG68" s="182"/>
      <c r="IQH68" s="182"/>
      <c r="IQI68" s="182"/>
      <c r="IQJ68" s="182"/>
      <c r="IQK68" s="182"/>
      <c r="IQL68" s="182"/>
      <c r="IQM68" s="182"/>
      <c r="IQN68" s="182"/>
      <c r="IQO68" s="182"/>
      <c r="IQP68" s="182"/>
      <c r="IQQ68" s="182"/>
      <c r="IQR68" s="182"/>
      <c r="IQS68" s="182"/>
      <c r="IQT68" s="182"/>
      <c r="IQU68" s="182"/>
      <c r="IQV68" s="182"/>
      <c r="IQW68" s="182"/>
      <c r="IQX68" s="182"/>
      <c r="IQY68" s="182"/>
      <c r="IQZ68" s="182"/>
      <c r="IRA68" s="182"/>
      <c r="IRB68" s="182"/>
      <c r="IRC68" s="182"/>
      <c r="IRD68" s="182"/>
      <c r="IRE68" s="182"/>
      <c r="IRF68" s="182"/>
      <c r="IRG68" s="182"/>
      <c r="IRH68" s="182"/>
      <c r="IRI68" s="182"/>
      <c r="IRJ68" s="182"/>
      <c r="IRK68" s="182"/>
      <c r="IRL68" s="182"/>
      <c r="IRM68" s="182"/>
      <c r="IRN68" s="182"/>
      <c r="IRO68" s="182"/>
      <c r="IRP68" s="182"/>
      <c r="IRQ68" s="182"/>
      <c r="IRR68" s="182"/>
      <c r="IRS68" s="182"/>
      <c r="IRT68" s="182"/>
      <c r="IRU68" s="182"/>
      <c r="IRV68" s="182"/>
      <c r="IRW68" s="182"/>
      <c r="IRX68" s="182"/>
      <c r="IRY68" s="182"/>
      <c r="IRZ68" s="182"/>
      <c r="ISA68" s="182"/>
      <c r="ISB68" s="182"/>
      <c r="ISC68" s="182"/>
      <c r="ISD68" s="182"/>
      <c r="ISE68" s="182"/>
      <c r="ISF68" s="182"/>
      <c r="ISG68" s="182"/>
      <c r="ISH68" s="182"/>
      <c r="ISI68" s="182"/>
      <c r="ISJ68" s="182"/>
      <c r="ISK68" s="182"/>
      <c r="ISL68" s="182"/>
      <c r="ISM68" s="182"/>
      <c r="ISN68" s="182"/>
      <c r="ISO68" s="182"/>
      <c r="ISP68" s="182"/>
      <c r="ISQ68" s="182"/>
      <c r="ISR68" s="182"/>
      <c r="ISS68" s="182"/>
      <c r="IST68" s="182"/>
      <c r="ISU68" s="182"/>
      <c r="ISV68" s="182"/>
      <c r="ISW68" s="182"/>
      <c r="ISX68" s="182"/>
      <c r="ISY68" s="182"/>
      <c r="ISZ68" s="182"/>
      <c r="ITA68" s="182"/>
      <c r="ITB68" s="182"/>
      <c r="ITC68" s="182"/>
      <c r="ITD68" s="182"/>
      <c r="ITE68" s="182"/>
      <c r="ITF68" s="182"/>
      <c r="ITG68" s="182"/>
      <c r="ITH68" s="182"/>
      <c r="ITI68" s="182"/>
      <c r="ITJ68" s="182"/>
      <c r="ITK68" s="182"/>
      <c r="ITL68" s="182"/>
      <c r="ITM68" s="182"/>
      <c r="ITN68" s="182"/>
      <c r="ITO68" s="182"/>
      <c r="ITP68" s="182"/>
      <c r="ITQ68" s="182"/>
      <c r="ITR68" s="182"/>
      <c r="ITS68" s="182"/>
      <c r="ITT68" s="182"/>
      <c r="ITU68" s="182"/>
      <c r="ITV68" s="182"/>
      <c r="ITW68" s="182"/>
      <c r="ITX68" s="182"/>
      <c r="ITY68" s="182"/>
      <c r="ITZ68" s="182"/>
      <c r="IUA68" s="182"/>
      <c r="IUB68" s="182"/>
      <c r="IUC68" s="182"/>
      <c r="IUD68" s="182"/>
      <c r="IUE68" s="182"/>
      <c r="IUF68" s="182"/>
      <c r="IUG68" s="182"/>
      <c r="IUH68" s="182"/>
      <c r="IUI68" s="182"/>
      <c r="IUJ68" s="182"/>
      <c r="IUK68" s="182"/>
      <c r="IUL68" s="182"/>
      <c r="IUM68" s="182"/>
      <c r="IUN68" s="182"/>
      <c r="IUO68" s="182"/>
      <c r="IUP68" s="182"/>
      <c r="IUQ68" s="182"/>
      <c r="IUR68" s="182"/>
      <c r="IUS68" s="182"/>
      <c r="IUT68" s="182"/>
      <c r="IUU68" s="182"/>
      <c r="IUV68" s="182"/>
      <c r="IUW68" s="182"/>
      <c r="IUX68" s="182"/>
      <c r="IUY68" s="182"/>
      <c r="IUZ68" s="182"/>
      <c r="IVA68" s="182"/>
      <c r="IVB68" s="182"/>
      <c r="IVC68" s="182"/>
      <c r="IVD68" s="182"/>
      <c r="IVE68" s="182"/>
      <c r="IVF68" s="182"/>
      <c r="IVG68" s="182"/>
      <c r="IVH68" s="182"/>
      <c r="IVI68" s="182"/>
      <c r="IVJ68" s="182"/>
      <c r="IVK68" s="182"/>
      <c r="IVL68" s="182"/>
      <c r="IVM68" s="182"/>
      <c r="IVN68" s="182"/>
      <c r="IVO68" s="182"/>
      <c r="IVP68" s="182"/>
      <c r="IVQ68" s="182"/>
      <c r="IVR68" s="182"/>
      <c r="IVS68" s="182"/>
      <c r="IVT68" s="182"/>
      <c r="IVU68" s="182"/>
      <c r="IVV68" s="182"/>
      <c r="IVW68" s="182"/>
      <c r="IVX68" s="182"/>
      <c r="IVY68" s="182"/>
      <c r="IVZ68" s="182"/>
      <c r="IWA68" s="182"/>
      <c r="IWB68" s="182"/>
      <c r="IWC68" s="182"/>
      <c r="IWD68" s="182"/>
      <c r="IWE68" s="182"/>
      <c r="IWF68" s="182"/>
      <c r="IWG68" s="182"/>
      <c r="IWH68" s="182"/>
      <c r="IWI68" s="182"/>
      <c r="IWJ68" s="182"/>
      <c r="IWK68" s="182"/>
      <c r="IWL68" s="182"/>
      <c r="IWM68" s="182"/>
      <c r="IWN68" s="182"/>
      <c r="IWO68" s="182"/>
      <c r="IWP68" s="182"/>
      <c r="IWQ68" s="182"/>
      <c r="IWR68" s="182"/>
      <c r="IWS68" s="182"/>
      <c r="IWT68" s="182"/>
      <c r="IWU68" s="182"/>
      <c r="IWV68" s="182"/>
      <c r="IWW68" s="182"/>
      <c r="IWX68" s="182"/>
      <c r="IWY68" s="182"/>
      <c r="IWZ68" s="182"/>
      <c r="IXA68" s="182"/>
      <c r="IXB68" s="182"/>
      <c r="IXC68" s="182"/>
      <c r="IXD68" s="182"/>
      <c r="IXE68" s="182"/>
      <c r="IXF68" s="182"/>
      <c r="IXG68" s="182"/>
      <c r="IXH68" s="182"/>
      <c r="IXI68" s="182"/>
      <c r="IXJ68" s="182"/>
      <c r="IXK68" s="182"/>
      <c r="IXL68" s="182"/>
      <c r="IXM68" s="182"/>
      <c r="IXN68" s="182"/>
      <c r="IXO68" s="182"/>
      <c r="IXP68" s="182"/>
      <c r="IXQ68" s="182"/>
      <c r="IXR68" s="182"/>
      <c r="IXS68" s="182"/>
      <c r="IXT68" s="182"/>
      <c r="IXU68" s="182"/>
      <c r="IXV68" s="182"/>
      <c r="IXW68" s="182"/>
      <c r="IXX68" s="182"/>
      <c r="IXY68" s="182"/>
      <c r="IXZ68" s="182"/>
      <c r="IYA68" s="182"/>
      <c r="IYB68" s="182"/>
      <c r="IYC68" s="182"/>
      <c r="IYD68" s="182"/>
      <c r="IYE68" s="182"/>
      <c r="IYF68" s="182"/>
      <c r="IYG68" s="182"/>
      <c r="IYH68" s="182"/>
      <c r="IYI68" s="182"/>
      <c r="IYJ68" s="182"/>
      <c r="IYK68" s="182"/>
      <c r="IYL68" s="182"/>
      <c r="IYM68" s="182"/>
      <c r="IYN68" s="182"/>
      <c r="IYO68" s="182"/>
      <c r="IYP68" s="182"/>
      <c r="IYQ68" s="182"/>
      <c r="IYR68" s="182"/>
      <c r="IYS68" s="182"/>
      <c r="IYT68" s="182"/>
      <c r="IYU68" s="182"/>
      <c r="IYV68" s="182"/>
      <c r="IYW68" s="182"/>
      <c r="IYX68" s="182"/>
      <c r="IYY68" s="182"/>
      <c r="IYZ68" s="182"/>
      <c r="IZA68" s="182"/>
      <c r="IZB68" s="182"/>
      <c r="IZC68" s="182"/>
      <c r="IZD68" s="182"/>
      <c r="IZE68" s="182"/>
      <c r="IZF68" s="182"/>
      <c r="IZG68" s="182"/>
      <c r="IZH68" s="182"/>
      <c r="IZI68" s="182"/>
      <c r="IZJ68" s="182"/>
      <c r="IZK68" s="182"/>
      <c r="IZL68" s="182"/>
      <c r="IZM68" s="182"/>
      <c r="IZN68" s="182"/>
      <c r="IZO68" s="182"/>
      <c r="IZP68" s="182"/>
      <c r="IZQ68" s="182"/>
      <c r="IZR68" s="182"/>
      <c r="IZS68" s="182"/>
      <c r="IZT68" s="182"/>
      <c r="IZU68" s="182"/>
      <c r="IZV68" s="182"/>
      <c r="IZW68" s="182"/>
      <c r="IZX68" s="182"/>
      <c r="IZY68" s="182"/>
      <c r="IZZ68" s="182"/>
      <c r="JAA68" s="182"/>
      <c r="JAB68" s="182"/>
      <c r="JAC68" s="182"/>
      <c r="JAD68" s="182"/>
      <c r="JAE68" s="182"/>
      <c r="JAF68" s="182"/>
      <c r="JAG68" s="182"/>
      <c r="JAH68" s="182"/>
      <c r="JAI68" s="182"/>
      <c r="JAJ68" s="182"/>
      <c r="JAK68" s="182"/>
      <c r="JAL68" s="182"/>
      <c r="JAM68" s="182"/>
      <c r="JAN68" s="182"/>
      <c r="JAO68" s="182"/>
      <c r="JAP68" s="182"/>
      <c r="JAQ68" s="182"/>
      <c r="JAR68" s="182"/>
      <c r="JAS68" s="182"/>
      <c r="JAT68" s="182"/>
      <c r="JAU68" s="182"/>
      <c r="JAV68" s="182"/>
      <c r="JAW68" s="182"/>
      <c r="JAX68" s="182"/>
      <c r="JAY68" s="182"/>
      <c r="JAZ68" s="182"/>
      <c r="JBA68" s="182"/>
      <c r="JBB68" s="182"/>
      <c r="JBC68" s="182"/>
      <c r="JBD68" s="182"/>
      <c r="JBE68" s="182"/>
      <c r="JBF68" s="182"/>
      <c r="JBG68" s="182"/>
      <c r="JBH68" s="182"/>
      <c r="JBI68" s="182"/>
      <c r="JBJ68" s="182"/>
      <c r="JBK68" s="182"/>
      <c r="JBL68" s="182"/>
      <c r="JBM68" s="182"/>
      <c r="JBN68" s="182"/>
      <c r="JBO68" s="182"/>
      <c r="JBP68" s="182"/>
      <c r="JBQ68" s="182"/>
      <c r="JBR68" s="182"/>
      <c r="JBS68" s="182"/>
      <c r="JBT68" s="182"/>
      <c r="JBU68" s="182"/>
      <c r="JBV68" s="182"/>
      <c r="JBW68" s="182"/>
      <c r="JBX68" s="182"/>
      <c r="JBY68" s="182"/>
      <c r="JBZ68" s="182"/>
      <c r="JCA68" s="182"/>
      <c r="JCB68" s="182"/>
      <c r="JCC68" s="182"/>
      <c r="JCD68" s="182"/>
      <c r="JCE68" s="182"/>
      <c r="JCF68" s="182"/>
      <c r="JCG68" s="182"/>
      <c r="JCH68" s="182"/>
      <c r="JCI68" s="182"/>
      <c r="JCJ68" s="182"/>
      <c r="JCK68" s="182"/>
      <c r="JCL68" s="182"/>
      <c r="JCM68" s="182"/>
      <c r="JCN68" s="182"/>
      <c r="JCO68" s="182"/>
      <c r="JCP68" s="182"/>
      <c r="JCQ68" s="182"/>
      <c r="JCR68" s="182"/>
      <c r="JCS68" s="182"/>
      <c r="JCT68" s="182"/>
      <c r="JCU68" s="182"/>
      <c r="JCV68" s="182"/>
      <c r="JCW68" s="182"/>
      <c r="JCX68" s="182"/>
      <c r="JCY68" s="182"/>
      <c r="JCZ68" s="182"/>
      <c r="JDA68" s="182"/>
      <c r="JDB68" s="182"/>
      <c r="JDC68" s="182"/>
      <c r="JDD68" s="182"/>
      <c r="JDE68" s="182"/>
      <c r="JDF68" s="182"/>
      <c r="JDG68" s="182"/>
      <c r="JDH68" s="182"/>
      <c r="JDI68" s="182"/>
      <c r="JDJ68" s="182"/>
      <c r="JDK68" s="182"/>
      <c r="JDL68" s="182"/>
      <c r="JDM68" s="182"/>
      <c r="JDN68" s="182"/>
      <c r="JDO68" s="182"/>
      <c r="JDP68" s="182"/>
      <c r="JDQ68" s="182"/>
      <c r="JDR68" s="182"/>
      <c r="JDS68" s="182"/>
      <c r="JDT68" s="182"/>
      <c r="JDU68" s="182"/>
      <c r="JDV68" s="182"/>
      <c r="JDW68" s="182"/>
      <c r="JDX68" s="182"/>
      <c r="JDY68" s="182"/>
      <c r="JDZ68" s="182"/>
      <c r="JEA68" s="182"/>
      <c r="JEB68" s="182"/>
      <c r="JEC68" s="182"/>
      <c r="JED68" s="182"/>
      <c r="JEE68" s="182"/>
      <c r="JEF68" s="182"/>
      <c r="JEG68" s="182"/>
      <c r="JEH68" s="182"/>
      <c r="JEI68" s="182"/>
      <c r="JEJ68" s="182"/>
      <c r="JEK68" s="182"/>
      <c r="JEL68" s="182"/>
      <c r="JEM68" s="182"/>
      <c r="JEN68" s="182"/>
      <c r="JEO68" s="182"/>
      <c r="JEP68" s="182"/>
      <c r="JEQ68" s="182"/>
      <c r="JER68" s="182"/>
      <c r="JES68" s="182"/>
      <c r="JET68" s="182"/>
      <c r="JEU68" s="182"/>
      <c r="JEV68" s="182"/>
      <c r="JEW68" s="182"/>
      <c r="JEX68" s="182"/>
      <c r="JEY68" s="182"/>
      <c r="JEZ68" s="182"/>
      <c r="JFA68" s="182"/>
      <c r="JFB68" s="182"/>
      <c r="JFC68" s="182"/>
      <c r="JFD68" s="182"/>
      <c r="JFE68" s="182"/>
      <c r="JFF68" s="182"/>
      <c r="JFG68" s="182"/>
      <c r="JFH68" s="182"/>
      <c r="JFI68" s="182"/>
      <c r="JFJ68" s="182"/>
      <c r="JFK68" s="182"/>
      <c r="JFL68" s="182"/>
      <c r="JFM68" s="182"/>
      <c r="JFN68" s="182"/>
      <c r="JFO68" s="182"/>
      <c r="JFP68" s="182"/>
      <c r="JFQ68" s="182"/>
      <c r="JFR68" s="182"/>
      <c r="JFS68" s="182"/>
      <c r="JFT68" s="182"/>
      <c r="JFU68" s="182"/>
      <c r="JFV68" s="182"/>
      <c r="JFW68" s="182"/>
      <c r="JFX68" s="182"/>
      <c r="JFY68" s="182"/>
      <c r="JFZ68" s="182"/>
      <c r="JGA68" s="182"/>
      <c r="JGB68" s="182"/>
      <c r="JGC68" s="182"/>
      <c r="JGD68" s="182"/>
      <c r="JGE68" s="182"/>
      <c r="JGF68" s="182"/>
      <c r="JGG68" s="182"/>
      <c r="JGH68" s="182"/>
      <c r="JGI68" s="182"/>
      <c r="JGJ68" s="182"/>
      <c r="JGK68" s="182"/>
      <c r="JGL68" s="182"/>
      <c r="JGM68" s="182"/>
      <c r="JGN68" s="182"/>
      <c r="JGO68" s="182"/>
      <c r="JGP68" s="182"/>
      <c r="JGQ68" s="182"/>
      <c r="JGR68" s="182"/>
      <c r="JGS68" s="182"/>
      <c r="JGT68" s="182"/>
      <c r="JGU68" s="182"/>
      <c r="JGV68" s="182"/>
      <c r="JGW68" s="182"/>
      <c r="JGX68" s="182"/>
      <c r="JGY68" s="182"/>
      <c r="JGZ68" s="182"/>
      <c r="JHA68" s="182"/>
      <c r="JHB68" s="182"/>
      <c r="JHC68" s="182"/>
      <c r="JHD68" s="182"/>
      <c r="JHE68" s="182"/>
      <c r="JHF68" s="182"/>
      <c r="JHG68" s="182"/>
      <c r="JHH68" s="182"/>
      <c r="JHI68" s="182"/>
      <c r="JHJ68" s="182"/>
      <c r="JHK68" s="182"/>
      <c r="JHL68" s="182"/>
      <c r="JHM68" s="182"/>
      <c r="JHN68" s="182"/>
      <c r="JHO68" s="182"/>
      <c r="JHP68" s="182"/>
      <c r="JHQ68" s="182"/>
      <c r="JHR68" s="182"/>
      <c r="JHS68" s="182"/>
      <c r="JHT68" s="182"/>
      <c r="JHU68" s="182"/>
      <c r="JHV68" s="182"/>
      <c r="JHW68" s="182"/>
      <c r="JHX68" s="182"/>
      <c r="JHY68" s="182"/>
      <c r="JHZ68" s="182"/>
      <c r="JIA68" s="182"/>
      <c r="JIB68" s="182"/>
      <c r="JIC68" s="182"/>
      <c r="JID68" s="182"/>
      <c r="JIE68" s="182"/>
      <c r="JIF68" s="182"/>
      <c r="JIG68" s="182"/>
      <c r="JIH68" s="182"/>
      <c r="JII68" s="182"/>
      <c r="JIJ68" s="182"/>
      <c r="JIK68" s="182"/>
      <c r="JIL68" s="182"/>
      <c r="JIM68" s="182"/>
      <c r="JIN68" s="182"/>
      <c r="JIO68" s="182"/>
      <c r="JIP68" s="182"/>
      <c r="JIQ68" s="182"/>
      <c r="JIR68" s="182"/>
      <c r="JIS68" s="182"/>
      <c r="JIT68" s="182"/>
      <c r="JIU68" s="182"/>
      <c r="JIV68" s="182"/>
      <c r="JIW68" s="182"/>
      <c r="JIX68" s="182"/>
      <c r="JIY68" s="182"/>
      <c r="JIZ68" s="182"/>
      <c r="JJA68" s="182"/>
      <c r="JJB68" s="182"/>
      <c r="JJC68" s="182"/>
      <c r="JJD68" s="182"/>
      <c r="JJE68" s="182"/>
      <c r="JJF68" s="182"/>
      <c r="JJG68" s="182"/>
      <c r="JJH68" s="182"/>
      <c r="JJI68" s="182"/>
      <c r="JJJ68" s="182"/>
      <c r="JJK68" s="182"/>
      <c r="JJL68" s="182"/>
      <c r="JJM68" s="182"/>
      <c r="JJN68" s="182"/>
      <c r="JJO68" s="182"/>
      <c r="JJP68" s="182"/>
      <c r="JJQ68" s="182"/>
      <c r="JJR68" s="182"/>
      <c r="JJS68" s="182"/>
      <c r="JJT68" s="182"/>
      <c r="JJU68" s="182"/>
      <c r="JJV68" s="182"/>
      <c r="JJW68" s="182"/>
      <c r="JJX68" s="182"/>
      <c r="JJY68" s="182"/>
      <c r="JJZ68" s="182"/>
      <c r="JKA68" s="182"/>
      <c r="JKB68" s="182"/>
      <c r="JKC68" s="182"/>
      <c r="JKD68" s="182"/>
      <c r="JKE68" s="182"/>
      <c r="JKF68" s="182"/>
      <c r="JKG68" s="182"/>
      <c r="JKH68" s="182"/>
      <c r="JKI68" s="182"/>
      <c r="JKJ68" s="182"/>
      <c r="JKK68" s="182"/>
      <c r="JKL68" s="182"/>
      <c r="JKM68" s="182"/>
      <c r="JKN68" s="182"/>
      <c r="JKO68" s="182"/>
      <c r="JKP68" s="182"/>
      <c r="JKQ68" s="182"/>
      <c r="JKR68" s="182"/>
      <c r="JKS68" s="182"/>
      <c r="JKT68" s="182"/>
      <c r="JKU68" s="182"/>
      <c r="JKV68" s="182"/>
      <c r="JKW68" s="182"/>
      <c r="JKX68" s="182"/>
      <c r="JKY68" s="182"/>
      <c r="JKZ68" s="182"/>
      <c r="JLA68" s="182"/>
      <c r="JLB68" s="182"/>
      <c r="JLC68" s="182"/>
      <c r="JLD68" s="182"/>
      <c r="JLE68" s="182"/>
      <c r="JLF68" s="182"/>
      <c r="JLG68" s="182"/>
      <c r="JLH68" s="182"/>
      <c r="JLI68" s="182"/>
      <c r="JLJ68" s="182"/>
      <c r="JLK68" s="182"/>
      <c r="JLL68" s="182"/>
      <c r="JLM68" s="182"/>
      <c r="JLN68" s="182"/>
      <c r="JLO68" s="182"/>
      <c r="JLP68" s="182"/>
      <c r="JLQ68" s="182"/>
      <c r="JLR68" s="182"/>
      <c r="JLS68" s="182"/>
      <c r="JLT68" s="182"/>
      <c r="JLU68" s="182"/>
      <c r="JLV68" s="182"/>
      <c r="JLW68" s="182"/>
      <c r="JLX68" s="182"/>
      <c r="JLY68" s="182"/>
      <c r="JLZ68" s="182"/>
      <c r="JMA68" s="182"/>
      <c r="JMB68" s="182"/>
      <c r="JMC68" s="182"/>
      <c r="JMD68" s="182"/>
      <c r="JME68" s="182"/>
      <c r="JMF68" s="182"/>
      <c r="JMG68" s="182"/>
      <c r="JMH68" s="182"/>
      <c r="JMI68" s="182"/>
      <c r="JMJ68" s="182"/>
      <c r="JMK68" s="182"/>
      <c r="JML68" s="182"/>
      <c r="JMM68" s="182"/>
      <c r="JMN68" s="182"/>
      <c r="JMO68" s="182"/>
      <c r="JMP68" s="182"/>
      <c r="JMQ68" s="182"/>
      <c r="JMR68" s="182"/>
      <c r="JMS68" s="182"/>
      <c r="JMT68" s="182"/>
      <c r="JMU68" s="182"/>
      <c r="JMV68" s="182"/>
      <c r="JMW68" s="182"/>
      <c r="JMX68" s="182"/>
      <c r="JMY68" s="182"/>
      <c r="JMZ68" s="182"/>
      <c r="JNA68" s="182"/>
      <c r="JNB68" s="182"/>
      <c r="JNC68" s="182"/>
      <c r="JND68" s="182"/>
      <c r="JNE68" s="182"/>
      <c r="JNF68" s="182"/>
      <c r="JNG68" s="182"/>
      <c r="JNH68" s="182"/>
      <c r="JNI68" s="182"/>
      <c r="JNJ68" s="182"/>
      <c r="JNK68" s="182"/>
      <c r="JNL68" s="182"/>
      <c r="JNM68" s="182"/>
      <c r="JNN68" s="182"/>
      <c r="JNO68" s="182"/>
      <c r="JNP68" s="182"/>
      <c r="JNQ68" s="182"/>
      <c r="JNR68" s="182"/>
      <c r="JNS68" s="182"/>
      <c r="JNT68" s="182"/>
      <c r="JNU68" s="182"/>
      <c r="JNV68" s="182"/>
      <c r="JNW68" s="182"/>
      <c r="JNX68" s="182"/>
      <c r="JNY68" s="182"/>
      <c r="JNZ68" s="182"/>
      <c r="JOA68" s="182"/>
      <c r="JOB68" s="182"/>
      <c r="JOC68" s="182"/>
      <c r="JOD68" s="182"/>
      <c r="JOE68" s="182"/>
      <c r="JOF68" s="182"/>
      <c r="JOG68" s="182"/>
      <c r="JOH68" s="182"/>
      <c r="JOI68" s="182"/>
      <c r="JOJ68" s="182"/>
      <c r="JOK68" s="182"/>
      <c r="JOL68" s="182"/>
      <c r="JOM68" s="182"/>
      <c r="JON68" s="182"/>
      <c r="JOO68" s="182"/>
      <c r="JOP68" s="182"/>
      <c r="JOQ68" s="182"/>
      <c r="JOR68" s="182"/>
      <c r="JOS68" s="182"/>
      <c r="JOT68" s="182"/>
      <c r="JOU68" s="182"/>
      <c r="JOV68" s="182"/>
      <c r="JOW68" s="182"/>
      <c r="JOX68" s="182"/>
      <c r="JOY68" s="182"/>
      <c r="JOZ68" s="182"/>
      <c r="JPA68" s="182"/>
      <c r="JPB68" s="182"/>
      <c r="JPC68" s="182"/>
      <c r="JPD68" s="182"/>
      <c r="JPE68" s="182"/>
      <c r="JPF68" s="182"/>
      <c r="JPG68" s="182"/>
      <c r="JPH68" s="182"/>
      <c r="JPI68" s="182"/>
      <c r="JPJ68" s="182"/>
      <c r="JPK68" s="182"/>
      <c r="JPL68" s="182"/>
      <c r="JPM68" s="182"/>
      <c r="JPN68" s="182"/>
      <c r="JPO68" s="182"/>
      <c r="JPP68" s="182"/>
      <c r="JPQ68" s="182"/>
      <c r="JPR68" s="182"/>
      <c r="JPS68" s="182"/>
      <c r="JPT68" s="182"/>
      <c r="JPU68" s="182"/>
      <c r="JPV68" s="182"/>
      <c r="JPW68" s="182"/>
      <c r="JPX68" s="182"/>
      <c r="JPY68" s="182"/>
      <c r="JPZ68" s="182"/>
      <c r="JQA68" s="182"/>
      <c r="JQB68" s="182"/>
      <c r="JQC68" s="182"/>
      <c r="JQD68" s="182"/>
      <c r="JQE68" s="182"/>
      <c r="JQF68" s="182"/>
      <c r="JQG68" s="182"/>
      <c r="JQH68" s="182"/>
      <c r="JQI68" s="182"/>
      <c r="JQJ68" s="182"/>
      <c r="JQK68" s="182"/>
      <c r="JQL68" s="182"/>
      <c r="JQM68" s="182"/>
      <c r="JQN68" s="182"/>
      <c r="JQO68" s="182"/>
      <c r="JQP68" s="182"/>
      <c r="JQQ68" s="182"/>
      <c r="JQR68" s="182"/>
      <c r="JQS68" s="182"/>
      <c r="JQT68" s="182"/>
      <c r="JQU68" s="182"/>
      <c r="JQV68" s="182"/>
      <c r="JQW68" s="182"/>
      <c r="JQX68" s="182"/>
      <c r="JQY68" s="182"/>
      <c r="JQZ68" s="182"/>
      <c r="JRA68" s="182"/>
      <c r="JRB68" s="182"/>
      <c r="JRC68" s="182"/>
      <c r="JRD68" s="182"/>
      <c r="JRE68" s="182"/>
      <c r="JRF68" s="182"/>
      <c r="JRG68" s="182"/>
      <c r="JRH68" s="182"/>
      <c r="JRI68" s="182"/>
      <c r="JRJ68" s="182"/>
      <c r="JRK68" s="182"/>
      <c r="JRL68" s="182"/>
      <c r="JRM68" s="182"/>
      <c r="JRN68" s="182"/>
      <c r="JRO68" s="182"/>
      <c r="JRP68" s="182"/>
      <c r="JRQ68" s="182"/>
      <c r="JRR68" s="182"/>
      <c r="JRS68" s="182"/>
      <c r="JRT68" s="182"/>
      <c r="JRU68" s="182"/>
      <c r="JRV68" s="182"/>
      <c r="JRW68" s="182"/>
      <c r="JRX68" s="182"/>
      <c r="JRY68" s="182"/>
      <c r="JRZ68" s="182"/>
      <c r="JSA68" s="182"/>
      <c r="JSB68" s="182"/>
      <c r="JSC68" s="182"/>
      <c r="JSD68" s="182"/>
      <c r="JSE68" s="182"/>
      <c r="JSF68" s="182"/>
      <c r="JSG68" s="182"/>
      <c r="JSH68" s="182"/>
      <c r="JSI68" s="182"/>
      <c r="JSJ68" s="182"/>
      <c r="JSK68" s="182"/>
      <c r="JSL68" s="182"/>
      <c r="JSM68" s="182"/>
      <c r="JSN68" s="182"/>
      <c r="JSO68" s="182"/>
      <c r="JSP68" s="182"/>
      <c r="JSQ68" s="182"/>
      <c r="JSR68" s="182"/>
      <c r="JSS68" s="182"/>
      <c r="JST68" s="182"/>
      <c r="JSU68" s="182"/>
      <c r="JSV68" s="182"/>
      <c r="JSW68" s="182"/>
      <c r="JSX68" s="182"/>
      <c r="JSY68" s="182"/>
      <c r="JSZ68" s="182"/>
      <c r="JTA68" s="182"/>
      <c r="JTB68" s="182"/>
      <c r="JTC68" s="182"/>
      <c r="JTD68" s="182"/>
      <c r="JTE68" s="182"/>
      <c r="JTF68" s="182"/>
      <c r="JTG68" s="182"/>
      <c r="JTH68" s="182"/>
      <c r="JTI68" s="182"/>
      <c r="JTJ68" s="182"/>
      <c r="JTK68" s="182"/>
      <c r="JTL68" s="182"/>
      <c r="JTM68" s="182"/>
      <c r="JTN68" s="182"/>
      <c r="JTO68" s="182"/>
      <c r="JTP68" s="182"/>
      <c r="JTQ68" s="182"/>
      <c r="JTR68" s="182"/>
      <c r="JTS68" s="182"/>
      <c r="JTT68" s="182"/>
      <c r="JTU68" s="182"/>
      <c r="JTV68" s="182"/>
      <c r="JTW68" s="182"/>
      <c r="JTX68" s="182"/>
      <c r="JTY68" s="182"/>
      <c r="JTZ68" s="182"/>
      <c r="JUA68" s="182"/>
      <c r="JUB68" s="182"/>
      <c r="JUC68" s="182"/>
      <c r="JUD68" s="182"/>
      <c r="JUE68" s="182"/>
      <c r="JUF68" s="182"/>
      <c r="JUG68" s="182"/>
      <c r="JUH68" s="182"/>
      <c r="JUI68" s="182"/>
      <c r="JUJ68" s="182"/>
      <c r="JUK68" s="182"/>
      <c r="JUL68" s="182"/>
      <c r="JUM68" s="182"/>
      <c r="JUN68" s="182"/>
      <c r="JUO68" s="182"/>
      <c r="JUP68" s="182"/>
      <c r="JUQ68" s="182"/>
      <c r="JUR68" s="182"/>
      <c r="JUS68" s="182"/>
      <c r="JUT68" s="182"/>
      <c r="JUU68" s="182"/>
      <c r="JUV68" s="182"/>
      <c r="JUW68" s="182"/>
      <c r="JUX68" s="182"/>
      <c r="JUY68" s="182"/>
      <c r="JUZ68" s="182"/>
      <c r="JVA68" s="182"/>
      <c r="JVB68" s="182"/>
      <c r="JVC68" s="182"/>
      <c r="JVD68" s="182"/>
      <c r="JVE68" s="182"/>
      <c r="JVF68" s="182"/>
      <c r="JVG68" s="182"/>
      <c r="JVH68" s="182"/>
      <c r="JVI68" s="182"/>
      <c r="JVJ68" s="182"/>
      <c r="JVK68" s="182"/>
      <c r="JVL68" s="182"/>
      <c r="JVM68" s="182"/>
      <c r="JVN68" s="182"/>
      <c r="JVO68" s="182"/>
      <c r="JVP68" s="182"/>
      <c r="JVQ68" s="182"/>
      <c r="JVR68" s="182"/>
      <c r="JVS68" s="182"/>
      <c r="JVT68" s="182"/>
      <c r="JVU68" s="182"/>
      <c r="JVV68" s="182"/>
      <c r="JVW68" s="182"/>
      <c r="JVX68" s="182"/>
      <c r="JVY68" s="182"/>
      <c r="JVZ68" s="182"/>
      <c r="JWA68" s="182"/>
      <c r="JWB68" s="182"/>
      <c r="JWC68" s="182"/>
      <c r="JWD68" s="182"/>
      <c r="JWE68" s="182"/>
      <c r="JWF68" s="182"/>
      <c r="JWG68" s="182"/>
      <c r="JWH68" s="182"/>
      <c r="JWI68" s="182"/>
      <c r="JWJ68" s="182"/>
      <c r="JWK68" s="182"/>
      <c r="JWL68" s="182"/>
      <c r="JWM68" s="182"/>
      <c r="JWN68" s="182"/>
      <c r="JWO68" s="182"/>
      <c r="JWP68" s="182"/>
      <c r="JWQ68" s="182"/>
      <c r="JWR68" s="182"/>
      <c r="JWS68" s="182"/>
      <c r="JWT68" s="182"/>
      <c r="JWU68" s="182"/>
      <c r="JWV68" s="182"/>
      <c r="JWW68" s="182"/>
      <c r="JWX68" s="182"/>
      <c r="JWY68" s="182"/>
      <c r="JWZ68" s="182"/>
      <c r="JXA68" s="182"/>
      <c r="JXB68" s="182"/>
      <c r="JXC68" s="182"/>
      <c r="JXD68" s="182"/>
      <c r="JXE68" s="182"/>
      <c r="JXF68" s="182"/>
      <c r="JXG68" s="182"/>
      <c r="JXH68" s="182"/>
      <c r="JXI68" s="182"/>
      <c r="JXJ68" s="182"/>
      <c r="JXK68" s="182"/>
      <c r="JXL68" s="182"/>
      <c r="JXM68" s="182"/>
      <c r="JXN68" s="182"/>
      <c r="JXO68" s="182"/>
      <c r="JXP68" s="182"/>
      <c r="JXQ68" s="182"/>
      <c r="JXR68" s="182"/>
      <c r="JXS68" s="182"/>
      <c r="JXT68" s="182"/>
      <c r="JXU68" s="182"/>
      <c r="JXV68" s="182"/>
      <c r="JXW68" s="182"/>
      <c r="JXX68" s="182"/>
      <c r="JXY68" s="182"/>
      <c r="JXZ68" s="182"/>
      <c r="JYA68" s="182"/>
      <c r="JYB68" s="182"/>
      <c r="JYC68" s="182"/>
      <c r="JYD68" s="182"/>
      <c r="JYE68" s="182"/>
      <c r="JYF68" s="182"/>
      <c r="JYG68" s="182"/>
      <c r="JYH68" s="182"/>
      <c r="JYI68" s="182"/>
      <c r="JYJ68" s="182"/>
      <c r="JYK68" s="182"/>
      <c r="JYL68" s="182"/>
      <c r="JYM68" s="182"/>
      <c r="JYN68" s="182"/>
      <c r="JYO68" s="182"/>
      <c r="JYP68" s="182"/>
      <c r="JYQ68" s="182"/>
      <c r="JYR68" s="182"/>
      <c r="JYS68" s="182"/>
      <c r="JYT68" s="182"/>
      <c r="JYU68" s="182"/>
      <c r="JYV68" s="182"/>
      <c r="JYW68" s="182"/>
      <c r="JYX68" s="182"/>
      <c r="JYY68" s="182"/>
      <c r="JYZ68" s="182"/>
      <c r="JZA68" s="182"/>
      <c r="JZB68" s="182"/>
      <c r="JZC68" s="182"/>
      <c r="JZD68" s="182"/>
      <c r="JZE68" s="182"/>
      <c r="JZF68" s="182"/>
      <c r="JZG68" s="182"/>
      <c r="JZH68" s="182"/>
      <c r="JZI68" s="182"/>
      <c r="JZJ68" s="182"/>
      <c r="JZK68" s="182"/>
      <c r="JZL68" s="182"/>
      <c r="JZM68" s="182"/>
      <c r="JZN68" s="182"/>
      <c r="JZO68" s="182"/>
      <c r="JZP68" s="182"/>
      <c r="JZQ68" s="182"/>
      <c r="JZR68" s="182"/>
      <c r="JZS68" s="182"/>
      <c r="JZT68" s="182"/>
      <c r="JZU68" s="182"/>
      <c r="JZV68" s="182"/>
      <c r="JZW68" s="182"/>
      <c r="JZX68" s="182"/>
      <c r="JZY68" s="182"/>
      <c r="JZZ68" s="182"/>
      <c r="KAA68" s="182"/>
      <c r="KAB68" s="182"/>
      <c r="KAC68" s="182"/>
      <c r="KAD68" s="182"/>
      <c r="KAE68" s="182"/>
      <c r="KAF68" s="182"/>
      <c r="KAG68" s="182"/>
      <c r="KAH68" s="182"/>
      <c r="KAI68" s="182"/>
      <c r="KAJ68" s="182"/>
      <c r="KAK68" s="182"/>
      <c r="KAL68" s="182"/>
      <c r="KAM68" s="182"/>
      <c r="KAN68" s="182"/>
      <c r="KAO68" s="182"/>
      <c r="KAP68" s="182"/>
      <c r="KAQ68" s="182"/>
      <c r="KAR68" s="182"/>
      <c r="KAS68" s="182"/>
      <c r="KAT68" s="182"/>
      <c r="KAU68" s="182"/>
      <c r="KAV68" s="182"/>
      <c r="KAW68" s="182"/>
      <c r="KAX68" s="182"/>
      <c r="KAY68" s="182"/>
      <c r="KAZ68" s="182"/>
      <c r="KBA68" s="182"/>
      <c r="KBB68" s="182"/>
      <c r="KBC68" s="182"/>
      <c r="KBD68" s="182"/>
      <c r="KBE68" s="182"/>
      <c r="KBF68" s="182"/>
      <c r="KBG68" s="182"/>
      <c r="KBH68" s="182"/>
      <c r="KBI68" s="182"/>
      <c r="KBJ68" s="182"/>
      <c r="KBK68" s="182"/>
      <c r="KBL68" s="182"/>
      <c r="KBM68" s="182"/>
      <c r="KBN68" s="182"/>
      <c r="KBO68" s="182"/>
      <c r="KBP68" s="182"/>
      <c r="KBQ68" s="182"/>
      <c r="KBR68" s="182"/>
      <c r="KBS68" s="182"/>
      <c r="KBT68" s="182"/>
      <c r="KBU68" s="182"/>
      <c r="KBV68" s="182"/>
      <c r="KBW68" s="182"/>
      <c r="KBX68" s="182"/>
      <c r="KBY68" s="182"/>
      <c r="KBZ68" s="182"/>
      <c r="KCA68" s="182"/>
      <c r="KCB68" s="182"/>
      <c r="KCC68" s="182"/>
      <c r="KCD68" s="182"/>
      <c r="KCE68" s="182"/>
      <c r="KCF68" s="182"/>
      <c r="KCG68" s="182"/>
      <c r="KCH68" s="182"/>
      <c r="KCI68" s="182"/>
      <c r="KCJ68" s="182"/>
      <c r="KCK68" s="182"/>
      <c r="KCL68" s="182"/>
      <c r="KCM68" s="182"/>
      <c r="KCN68" s="182"/>
      <c r="KCO68" s="182"/>
      <c r="KCP68" s="182"/>
      <c r="KCQ68" s="182"/>
      <c r="KCR68" s="182"/>
      <c r="KCS68" s="182"/>
      <c r="KCT68" s="182"/>
      <c r="KCU68" s="182"/>
      <c r="KCV68" s="182"/>
      <c r="KCW68" s="182"/>
      <c r="KCX68" s="182"/>
      <c r="KCY68" s="182"/>
      <c r="KCZ68" s="182"/>
      <c r="KDA68" s="182"/>
      <c r="KDB68" s="182"/>
      <c r="KDC68" s="182"/>
      <c r="KDD68" s="182"/>
      <c r="KDE68" s="182"/>
      <c r="KDF68" s="182"/>
      <c r="KDG68" s="182"/>
      <c r="KDH68" s="182"/>
      <c r="KDI68" s="182"/>
      <c r="KDJ68" s="182"/>
      <c r="KDK68" s="182"/>
      <c r="KDL68" s="182"/>
      <c r="KDM68" s="182"/>
      <c r="KDN68" s="182"/>
      <c r="KDO68" s="182"/>
      <c r="KDP68" s="182"/>
      <c r="KDQ68" s="182"/>
      <c r="KDR68" s="182"/>
      <c r="KDS68" s="182"/>
      <c r="KDT68" s="182"/>
      <c r="KDU68" s="182"/>
      <c r="KDV68" s="182"/>
      <c r="KDW68" s="182"/>
      <c r="KDX68" s="182"/>
      <c r="KDY68" s="182"/>
      <c r="KDZ68" s="182"/>
      <c r="KEA68" s="182"/>
      <c r="KEB68" s="182"/>
      <c r="KEC68" s="182"/>
      <c r="KED68" s="182"/>
      <c r="KEE68" s="182"/>
      <c r="KEF68" s="182"/>
      <c r="KEG68" s="182"/>
      <c r="KEH68" s="182"/>
      <c r="KEI68" s="182"/>
      <c r="KEJ68" s="182"/>
      <c r="KEK68" s="182"/>
      <c r="KEL68" s="182"/>
      <c r="KEM68" s="182"/>
      <c r="KEN68" s="182"/>
      <c r="KEO68" s="182"/>
      <c r="KEP68" s="182"/>
      <c r="KEQ68" s="182"/>
      <c r="KER68" s="182"/>
      <c r="KES68" s="182"/>
      <c r="KET68" s="182"/>
      <c r="KEU68" s="182"/>
      <c r="KEV68" s="182"/>
      <c r="KEW68" s="182"/>
      <c r="KEX68" s="182"/>
      <c r="KEY68" s="182"/>
      <c r="KEZ68" s="182"/>
      <c r="KFA68" s="182"/>
      <c r="KFB68" s="182"/>
      <c r="KFC68" s="182"/>
      <c r="KFD68" s="182"/>
      <c r="KFE68" s="182"/>
      <c r="KFF68" s="182"/>
      <c r="KFG68" s="182"/>
      <c r="KFH68" s="182"/>
      <c r="KFI68" s="182"/>
      <c r="KFJ68" s="182"/>
      <c r="KFK68" s="182"/>
      <c r="KFL68" s="182"/>
      <c r="KFM68" s="182"/>
      <c r="KFN68" s="182"/>
      <c r="KFO68" s="182"/>
      <c r="KFP68" s="182"/>
      <c r="KFQ68" s="182"/>
      <c r="KFR68" s="182"/>
      <c r="KFS68" s="182"/>
      <c r="KFT68" s="182"/>
      <c r="KFU68" s="182"/>
      <c r="KFV68" s="182"/>
      <c r="KFW68" s="182"/>
      <c r="KFX68" s="182"/>
      <c r="KFY68" s="182"/>
      <c r="KFZ68" s="182"/>
      <c r="KGA68" s="182"/>
      <c r="KGB68" s="182"/>
      <c r="KGC68" s="182"/>
      <c r="KGD68" s="182"/>
      <c r="KGE68" s="182"/>
      <c r="KGF68" s="182"/>
      <c r="KGG68" s="182"/>
      <c r="KGH68" s="182"/>
      <c r="KGI68" s="182"/>
      <c r="KGJ68" s="182"/>
      <c r="KGK68" s="182"/>
      <c r="KGL68" s="182"/>
      <c r="KGM68" s="182"/>
      <c r="KGN68" s="182"/>
      <c r="KGO68" s="182"/>
      <c r="KGP68" s="182"/>
      <c r="KGQ68" s="182"/>
      <c r="KGR68" s="182"/>
      <c r="KGS68" s="182"/>
      <c r="KGT68" s="182"/>
      <c r="KGU68" s="182"/>
      <c r="KGV68" s="182"/>
      <c r="KGW68" s="182"/>
      <c r="KGX68" s="182"/>
      <c r="KGY68" s="182"/>
      <c r="KGZ68" s="182"/>
      <c r="KHA68" s="182"/>
      <c r="KHB68" s="182"/>
      <c r="KHC68" s="182"/>
      <c r="KHD68" s="182"/>
      <c r="KHE68" s="182"/>
      <c r="KHF68" s="182"/>
      <c r="KHG68" s="182"/>
      <c r="KHH68" s="182"/>
      <c r="KHI68" s="182"/>
      <c r="KHJ68" s="182"/>
      <c r="KHK68" s="182"/>
      <c r="KHL68" s="182"/>
      <c r="KHM68" s="182"/>
      <c r="KHN68" s="182"/>
      <c r="KHO68" s="182"/>
      <c r="KHP68" s="182"/>
      <c r="KHQ68" s="182"/>
      <c r="KHR68" s="182"/>
      <c r="KHS68" s="182"/>
      <c r="KHT68" s="182"/>
      <c r="KHU68" s="182"/>
      <c r="KHV68" s="182"/>
      <c r="KHW68" s="182"/>
      <c r="KHX68" s="182"/>
      <c r="KHY68" s="182"/>
      <c r="KHZ68" s="182"/>
      <c r="KIA68" s="182"/>
      <c r="KIB68" s="182"/>
      <c r="KIC68" s="182"/>
      <c r="KID68" s="182"/>
      <c r="KIE68" s="182"/>
      <c r="KIF68" s="182"/>
      <c r="KIG68" s="182"/>
      <c r="KIH68" s="182"/>
      <c r="KII68" s="182"/>
      <c r="KIJ68" s="182"/>
      <c r="KIK68" s="182"/>
      <c r="KIL68" s="182"/>
      <c r="KIM68" s="182"/>
      <c r="KIN68" s="182"/>
      <c r="KIO68" s="182"/>
      <c r="KIP68" s="182"/>
      <c r="KIQ68" s="182"/>
      <c r="KIR68" s="182"/>
      <c r="KIS68" s="182"/>
      <c r="KIT68" s="182"/>
      <c r="KIU68" s="182"/>
      <c r="KIV68" s="182"/>
      <c r="KIW68" s="182"/>
      <c r="KIX68" s="182"/>
      <c r="KIY68" s="182"/>
      <c r="KIZ68" s="182"/>
      <c r="KJA68" s="182"/>
      <c r="KJB68" s="182"/>
      <c r="KJC68" s="182"/>
      <c r="KJD68" s="182"/>
      <c r="KJE68" s="182"/>
      <c r="KJF68" s="182"/>
      <c r="KJG68" s="182"/>
      <c r="KJH68" s="182"/>
      <c r="KJI68" s="182"/>
      <c r="KJJ68" s="182"/>
      <c r="KJK68" s="182"/>
      <c r="KJL68" s="182"/>
      <c r="KJM68" s="182"/>
      <c r="KJN68" s="182"/>
      <c r="KJO68" s="182"/>
      <c r="KJP68" s="182"/>
      <c r="KJQ68" s="182"/>
      <c r="KJR68" s="182"/>
      <c r="KJS68" s="182"/>
      <c r="KJT68" s="182"/>
      <c r="KJU68" s="182"/>
      <c r="KJV68" s="182"/>
      <c r="KJW68" s="182"/>
      <c r="KJX68" s="182"/>
      <c r="KJY68" s="182"/>
      <c r="KJZ68" s="182"/>
      <c r="KKA68" s="182"/>
      <c r="KKB68" s="182"/>
      <c r="KKC68" s="182"/>
      <c r="KKD68" s="182"/>
      <c r="KKE68" s="182"/>
      <c r="KKF68" s="182"/>
      <c r="KKG68" s="182"/>
      <c r="KKH68" s="182"/>
      <c r="KKI68" s="182"/>
      <c r="KKJ68" s="182"/>
      <c r="KKK68" s="182"/>
      <c r="KKL68" s="182"/>
      <c r="KKM68" s="182"/>
      <c r="KKN68" s="182"/>
      <c r="KKO68" s="182"/>
      <c r="KKP68" s="182"/>
      <c r="KKQ68" s="182"/>
      <c r="KKR68" s="182"/>
      <c r="KKS68" s="182"/>
      <c r="KKT68" s="182"/>
      <c r="KKU68" s="182"/>
      <c r="KKV68" s="182"/>
      <c r="KKW68" s="182"/>
      <c r="KKX68" s="182"/>
      <c r="KKY68" s="182"/>
      <c r="KKZ68" s="182"/>
      <c r="KLA68" s="182"/>
      <c r="KLB68" s="182"/>
      <c r="KLC68" s="182"/>
      <c r="KLD68" s="182"/>
      <c r="KLE68" s="182"/>
      <c r="KLF68" s="182"/>
      <c r="KLG68" s="182"/>
      <c r="KLH68" s="182"/>
      <c r="KLI68" s="182"/>
      <c r="KLJ68" s="182"/>
      <c r="KLK68" s="182"/>
      <c r="KLL68" s="182"/>
      <c r="KLM68" s="182"/>
      <c r="KLN68" s="182"/>
      <c r="KLO68" s="182"/>
      <c r="KLP68" s="182"/>
      <c r="KLQ68" s="182"/>
      <c r="KLR68" s="182"/>
      <c r="KLS68" s="182"/>
      <c r="KLT68" s="182"/>
      <c r="KLU68" s="182"/>
      <c r="KLV68" s="182"/>
      <c r="KLW68" s="182"/>
      <c r="KLX68" s="182"/>
      <c r="KLY68" s="182"/>
      <c r="KLZ68" s="182"/>
      <c r="KMA68" s="182"/>
      <c r="KMB68" s="182"/>
      <c r="KMC68" s="182"/>
      <c r="KMD68" s="182"/>
      <c r="KME68" s="182"/>
      <c r="KMF68" s="182"/>
      <c r="KMG68" s="182"/>
      <c r="KMH68" s="182"/>
      <c r="KMI68" s="182"/>
      <c r="KMJ68" s="182"/>
      <c r="KMK68" s="182"/>
      <c r="KML68" s="182"/>
      <c r="KMM68" s="182"/>
      <c r="KMN68" s="182"/>
      <c r="KMO68" s="182"/>
      <c r="KMP68" s="182"/>
      <c r="KMQ68" s="182"/>
      <c r="KMR68" s="182"/>
      <c r="KMS68" s="182"/>
      <c r="KMT68" s="182"/>
      <c r="KMU68" s="182"/>
      <c r="KMV68" s="182"/>
      <c r="KMW68" s="182"/>
      <c r="KMX68" s="182"/>
      <c r="KMY68" s="182"/>
      <c r="KMZ68" s="182"/>
      <c r="KNA68" s="182"/>
      <c r="KNB68" s="182"/>
      <c r="KNC68" s="182"/>
      <c r="KND68" s="182"/>
      <c r="KNE68" s="182"/>
      <c r="KNF68" s="182"/>
      <c r="KNG68" s="182"/>
      <c r="KNH68" s="182"/>
      <c r="KNI68" s="182"/>
      <c r="KNJ68" s="182"/>
      <c r="KNK68" s="182"/>
      <c r="KNL68" s="182"/>
      <c r="KNM68" s="182"/>
      <c r="KNN68" s="182"/>
      <c r="KNO68" s="182"/>
      <c r="KNP68" s="182"/>
      <c r="KNQ68" s="182"/>
      <c r="KNR68" s="182"/>
      <c r="KNS68" s="182"/>
      <c r="KNT68" s="182"/>
      <c r="KNU68" s="182"/>
      <c r="KNV68" s="182"/>
      <c r="KNW68" s="182"/>
      <c r="KNX68" s="182"/>
      <c r="KNY68" s="182"/>
      <c r="KNZ68" s="182"/>
      <c r="KOA68" s="182"/>
      <c r="KOB68" s="182"/>
      <c r="KOC68" s="182"/>
      <c r="KOD68" s="182"/>
      <c r="KOE68" s="182"/>
      <c r="KOF68" s="182"/>
      <c r="KOG68" s="182"/>
      <c r="KOH68" s="182"/>
      <c r="KOI68" s="182"/>
      <c r="KOJ68" s="182"/>
      <c r="KOK68" s="182"/>
      <c r="KOL68" s="182"/>
      <c r="KOM68" s="182"/>
      <c r="KON68" s="182"/>
      <c r="KOO68" s="182"/>
      <c r="KOP68" s="182"/>
      <c r="KOQ68" s="182"/>
      <c r="KOR68" s="182"/>
      <c r="KOS68" s="182"/>
      <c r="KOT68" s="182"/>
      <c r="KOU68" s="182"/>
      <c r="KOV68" s="182"/>
      <c r="KOW68" s="182"/>
      <c r="KOX68" s="182"/>
      <c r="KOY68" s="182"/>
      <c r="KOZ68" s="182"/>
      <c r="KPA68" s="182"/>
      <c r="KPB68" s="182"/>
      <c r="KPC68" s="182"/>
      <c r="KPD68" s="182"/>
      <c r="KPE68" s="182"/>
      <c r="KPF68" s="182"/>
      <c r="KPG68" s="182"/>
      <c r="KPH68" s="182"/>
      <c r="KPI68" s="182"/>
      <c r="KPJ68" s="182"/>
      <c r="KPK68" s="182"/>
      <c r="KPL68" s="182"/>
      <c r="KPM68" s="182"/>
      <c r="KPN68" s="182"/>
      <c r="KPO68" s="182"/>
      <c r="KPP68" s="182"/>
      <c r="KPQ68" s="182"/>
      <c r="KPR68" s="182"/>
      <c r="KPS68" s="182"/>
      <c r="KPT68" s="182"/>
      <c r="KPU68" s="182"/>
      <c r="KPV68" s="182"/>
      <c r="KPW68" s="182"/>
      <c r="KPX68" s="182"/>
      <c r="KPY68" s="182"/>
      <c r="KPZ68" s="182"/>
      <c r="KQA68" s="182"/>
      <c r="KQB68" s="182"/>
      <c r="KQC68" s="182"/>
      <c r="KQD68" s="182"/>
      <c r="KQE68" s="182"/>
      <c r="KQF68" s="182"/>
      <c r="KQG68" s="182"/>
      <c r="KQH68" s="182"/>
      <c r="KQI68" s="182"/>
      <c r="KQJ68" s="182"/>
      <c r="KQK68" s="182"/>
      <c r="KQL68" s="182"/>
      <c r="KQM68" s="182"/>
      <c r="KQN68" s="182"/>
      <c r="KQO68" s="182"/>
      <c r="KQP68" s="182"/>
      <c r="KQQ68" s="182"/>
      <c r="KQR68" s="182"/>
      <c r="KQS68" s="182"/>
      <c r="KQT68" s="182"/>
      <c r="KQU68" s="182"/>
      <c r="KQV68" s="182"/>
      <c r="KQW68" s="182"/>
      <c r="KQX68" s="182"/>
      <c r="KQY68" s="182"/>
      <c r="KQZ68" s="182"/>
      <c r="KRA68" s="182"/>
      <c r="KRB68" s="182"/>
      <c r="KRC68" s="182"/>
      <c r="KRD68" s="182"/>
      <c r="KRE68" s="182"/>
      <c r="KRF68" s="182"/>
      <c r="KRG68" s="182"/>
      <c r="KRH68" s="182"/>
      <c r="KRI68" s="182"/>
      <c r="KRJ68" s="182"/>
      <c r="KRK68" s="182"/>
      <c r="KRL68" s="182"/>
      <c r="KRM68" s="182"/>
      <c r="KRN68" s="182"/>
      <c r="KRO68" s="182"/>
      <c r="KRP68" s="182"/>
      <c r="KRQ68" s="182"/>
      <c r="KRR68" s="182"/>
      <c r="KRS68" s="182"/>
      <c r="KRT68" s="182"/>
      <c r="KRU68" s="182"/>
      <c r="KRV68" s="182"/>
      <c r="KRW68" s="182"/>
      <c r="KRX68" s="182"/>
      <c r="KRY68" s="182"/>
      <c r="KRZ68" s="182"/>
      <c r="KSA68" s="182"/>
      <c r="KSB68" s="182"/>
      <c r="KSC68" s="182"/>
      <c r="KSD68" s="182"/>
      <c r="KSE68" s="182"/>
      <c r="KSF68" s="182"/>
      <c r="KSG68" s="182"/>
      <c r="KSH68" s="182"/>
      <c r="KSI68" s="182"/>
      <c r="KSJ68" s="182"/>
      <c r="KSK68" s="182"/>
      <c r="KSL68" s="182"/>
      <c r="KSM68" s="182"/>
      <c r="KSN68" s="182"/>
      <c r="KSO68" s="182"/>
      <c r="KSP68" s="182"/>
      <c r="KSQ68" s="182"/>
      <c r="KSR68" s="182"/>
      <c r="KSS68" s="182"/>
      <c r="KST68" s="182"/>
      <c r="KSU68" s="182"/>
      <c r="KSV68" s="182"/>
      <c r="KSW68" s="182"/>
      <c r="KSX68" s="182"/>
      <c r="KSY68" s="182"/>
      <c r="KSZ68" s="182"/>
      <c r="KTA68" s="182"/>
      <c r="KTB68" s="182"/>
      <c r="KTC68" s="182"/>
      <c r="KTD68" s="182"/>
      <c r="KTE68" s="182"/>
      <c r="KTF68" s="182"/>
      <c r="KTG68" s="182"/>
      <c r="KTH68" s="182"/>
      <c r="KTI68" s="182"/>
      <c r="KTJ68" s="182"/>
      <c r="KTK68" s="182"/>
      <c r="KTL68" s="182"/>
      <c r="KTM68" s="182"/>
      <c r="KTN68" s="182"/>
      <c r="KTO68" s="182"/>
      <c r="KTP68" s="182"/>
      <c r="KTQ68" s="182"/>
      <c r="KTR68" s="182"/>
      <c r="KTS68" s="182"/>
      <c r="KTT68" s="182"/>
      <c r="KTU68" s="182"/>
      <c r="KTV68" s="182"/>
      <c r="KTW68" s="182"/>
      <c r="KTX68" s="182"/>
      <c r="KTY68" s="182"/>
      <c r="KTZ68" s="182"/>
      <c r="KUA68" s="182"/>
      <c r="KUB68" s="182"/>
      <c r="KUC68" s="182"/>
      <c r="KUD68" s="182"/>
      <c r="KUE68" s="182"/>
      <c r="KUF68" s="182"/>
      <c r="KUG68" s="182"/>
      <c r="KUH68" s="182"/>
      <c r="KUI68" s="182"/>
      <c r="KUJ68" s="182"/>
      <c r="KUK68" s="182"/>
      <c r="KUL68" s="182"/>
      <c r="KUM68" s="182"/>
      <c r="KUN68" s="182"/>
      <c r="KUO68" s="182"/>
      <c r="KUP68" s="182"/>
      <c r="KUQ68" s="182"/>
      <c r="KUR68" s="182"/>
      <c r="KUS68" s="182"/>
      <c r="KUT68" s="182"/>
      <c r="KUU68" s="182"/>
      <c r="KUV68" s="182"/>
      <c r="KUW68" s="182"/>
      <c r="KUX68" s="182"/>
      <c r="KUY68" s="182"/>
      <c r="KUZ68" s="182"/>
      <c r="KVA68" s="182"/>
      <c r="KVB68" s="182"/>
      <c r="KVC68" s="182"/>
      <c r="KVD68" s="182"/>
      <c r="KVE68" s="182"/>
      <c r="KVF68" s="182"/>
      <c r="KVG68" s="182"/>
      <c r="KVH68" s="182"/>
      <c r="KVI68" s="182"/>
      <c r="KVJ68" s="182"/>
      <c r="KVK68" s="182"/>
      <c r="KVL68" s="182"/>
      <c r="KVM68" s="182"/>
      <c r="KVN68" s="182"/>
      <c r="KVO68" s="182"/>
      <c r="KVP68" s="182"/>
      <c r="KVQ68" s="182"/>
      <c r="KVR68" s="182"/>
      <c r="KVS68" s="182"/>
      <c r="KVT68" s="182"/>
      <c r="KVU68" s="182"/>
      <c r="KVV68" s="182"/>
      <c r="KVW68" s="182"/>
      <c r="KVX68" s="182"/>
      <c r="KVY68" s="182"/>
      <c r="KVZ68" s="182"/>
      <c r="KWA68" s="182"/>
      <c r="KWB68" s="182"/>
      <c r="KWC68" s="182"/>
      <c r="KWD68" s="182"/>
      <c r="KWE68" s="182"/>
      <c r="KWF68" s="182"/>
      <c r="KWG68" s="182"/>
      <c r="KWH68" s="182"/>
      <c r="KWI68" s="182"/>
      <c r="KWJ68" s="182"/>
      <c r="KWK68" s="182"/>
      <c r="KWL68" s="182"/>
      <c r="KWM68" s="182"/>
      <c r="KWN68" s="182"/>
      <c r="KWO68" s="182"/>
      <c r="KWP68" s="182"/>
      <c r="KWQ68" s="182"/>
      <c r="KWR68" s="182"/>
      <c r="KWS68" s="182"/>
      <c r="KWT68" s="182"/>
      <c r="KWU68" s="182"/>
      <c r="KWV68" s="182"/>
      <c r="KWW68" s="182"/>
      <c r="KWX68" s="182"/>
      <c r="KWY68" s="182"/>
      <c r="KWZ68" s="182"/>
      <c r="KXA68" s="182"/>
      <c r="KXB68" s="182"/>
      <c r="KXC68" s="182"/>
      <c r="KXD68" s="182"/>
      <c r="KXE68" s="182"/>
      <c r="KXF68" s="182"/>
      <c r="KXG68" s="182"/>
      <c r="KXH68" s="182"/>
      <c r="KXI68" s="182"/>
      <c r="KXJ68" s="182"/>
      <c r="KXK68" s="182"/>
      <c r="KXL68" s="182"/>
      <c r="KXM68" s="182"/>
      <c r="KXN68" s="182"/>
      <c r="KXO68" s="182"/>
      <c r="KXP68" s="182"/>
      <c r="KXQ68" s="182"/>
      <c r="KXR68" s="182"/>
      <c r="KXS68" s="182"/>
      <c r="KXT68" s="182"/>
      <c r="KXU68" s="182"/>
      <c r="KXV68" s="182"/>
      <c r="KXW68" s="182"/>
      <c r="KXX68" s="182"/>
      <c r="KXY68" s="182"/>
      <c r="KXZ68" s="182"/>
      <c r="KYA68" s="182"/>
      <c r="KYB68" s="182"/>
      <c r="KYC68" s="182"/>
      <c r="KYD68" s="182"/>
      <c r="KYE68" s="182"/>
      <c r="KYF68" s="182"/>
      <c r="KYG68" s="182"/>
      <c r="KYH68" s="182"/>
      <c r="KYI68" s="182"/>
      <c r="KYJ68" s="182"/>
      <c r="KYK68" s="182"/>
      <c r="KYL68" s="182"/>
      <c r="KYM68" s="182"/>
      <c r="KYN68" s="182"/>
      <c r="KYO68" s="182"/>
      <c r="KYP68" s="182"/>
      <c r="KYQ68" s="182"/>
      <c r="KYR68" s="182"/>
      <c r="KYS68" s="182"/>
      <c r="KYT68" s="182"/>
      <c r="KYU68" s="182"/>
      <c r="KYV68" s="182"/>
      <c r="KYW68" s="182"/>
      <c r="KYX68" s="182"/>
      <c r="KYY68" s="182"/>
      <c r="KYZ68" s="182"/>
      <c r="KZA68" s="182"/>
      <c r="KZB68" s="182"/>
      <c r="KZC68" s="182"/>
      <c r="KZD68" s="182"/>
      <c r="KZE68" s="182"/>
      <c r="KZF68" s="182"/>
      <c r="KZG68" s="182"/>
      <c r="KZH68" s="182"/>
      <c r="KZI68" s="182"/>
      <c r="KZJ68" s="182"/>
      <c r="KZK68" s="182"/>
      <c r="KZL68" s="182"/>
      <c r="KZM68" s="182"/>
      <c r="KZN68" s="182"/>
      <c r="KZO68" s="182"/>
      <c r="KZP68" s="182"/>
      <c r="KZQ68" s="182"/>
      <c r="KZR68" s="182"/>
      <c r="KZS68" s="182"/>
      <c r="KZT68" s="182"/>
      <c r="KZU68" s="182"/>
      <c r="KZV68" s="182"/>
      <c r="KZW68" s="182"/>
      <c r="KZX68" s="182"/>
      <c r="KZY68" s="182"/>
      <c r="KZZ68" s="182"/>
      <c r="LAA68" s="182"/>
      <c r="LAB68" s="182"/>
      <c r="LAC68" s="182"/>
      <c r="LAD68" s="182"/>
      <c r="LAE68" s="182"/>
      <c r="LAF68" s="182"/>
      <c r="LAG68" s="182"/>
      <c r="LAH68" s="182"/>
      <c r="LAI68" s="182"/>
      <c r="LAJ68" s="182"/>
      <c r="LAK68" s="182"/>
      <c r="LAL68" s="182"/>
      <c r="LAM68" s="182"/>
      <c r="LAN68" s="182"/>
      <c r="LAO68" s="182"/>
      <c r="LAP68" s="182"/>
      <c r="LAQ68" s="182"/>
      <c r="LAR68" s="182"/>
      <c r="LAS68" s="182"/>
      <c r="LAT68" s="182"/>
      <c r="LAU68" s="182"/>
      <c r="LAV68" s="182"/>
      <c r="LAW68" s="182"/>
      <c r="LAX68" s="182"/>
      <c r="LAY68" s="182"/>
      <c r="LAZ68" s="182"/>
      <c r="LBA68" s="182"/>
      <c r="LBB68" s="182"/>
      <c r="LBC68" s="182"/>
      <c r="LBD68" s="182"/>
      <c r="LBE68" s="182"/>
      <c r="LBF68" s="182"/>
      <c r="LBG68" s="182"/>
      <c r="LBH68" s="182"/>
      <c r="LBI68" s="182"/>
      <c r="LBJ68" s="182"/>
      <c r="LBK68" s="182"/>
      <c r="LBL68" s="182"/>
      <c r="LBM68" s="182"/>
      <c r="LBN68" s="182"/>
      <c r="LBO68" s="182"/>
      <c r="LBP68" s="182"/>
      <c r="LBQ68" s="182"/>
      <c r="LBR68" s="182"/>
      <c r="LBS68" s="182"/>
      <c r="LBT68" s="182"/>
      <c r="LBU68" s="182"/>
      <c r="LBV68" s="182"/>
      <c r="LBW68" s="182"/>
      <c r="LBX68" s="182"/>
      <c r="LBY68" s="182"/>
      <c r="LBZ68" s="182"/>
      <c r="LCA68" s="182"/>
      <c r="LCB68" s="182"/>
      <c r="LCC68" s="182"/>
      <c r="LCD68" s="182"/>
      <c r="LCE68" s="182"/>
      <c r="LCF68" s="182"/>
      <c r="LCG68" s="182"/>
      <c r="LCH68" s="182"/>
      <c r="LCI68" s="182"/>
      <c r="LCJ68" s="182"/>
      <c r="LCK68" s="182"/>
      <c r="LCL68" s="182"/>
      <c r="LCM68" s="182"/>
      <c r="LCN68" s="182"/>
      <c r="LCO68" s="182"/>
      <c r="LCP68" s="182"/>
      <c r="LCQ68" s="182"/>
      <c r="LCR68" s="182"/>
      <c r="LCS68" s="182"/>
      <c r="LCT68" s="182"/>
      <c r="LCU68" s="182"/>
      <c r="LCV68" s="182"/>
      <c r="LCW68" s="182"/>
      <c r="LCX68" s="182"/>
      <c r="LCY68" s="182"/>
      <c r="LCZ68" s="182"/>
      <c r="LDA68" s="182"/>
      <c r="LDB68" s="182"/>
      <c r="LDC68" s="182"/>
      <c r="LDD68" s="182"/>
      <c r="LDE68" s="182"/>
      <c r="LDF68" s="182"/>
      <c r="LDG68" s="182"/>
      <c r="LDH68" s="182"/>
      <c r="LDI68" s="182"/>
      <c r="LDJ68" s="182"/>
      <c r="LDK68" s="182"/>
      <c r="LDL68" s="182"/>
      <c r="LDM68" s="182"/>
      <c r="LDN68" s="182"/>
      <c r="LDO68" s="182"/>
      <c r="LDP68" s="182"/>
      <c r="LDQ68" s="182"/>
      <c r="LDR68" s="182"/>
      <c r="LDS68" s="182"/>
      <c r="LDT68" s="182"/>
      <c r="LDU68" s="182"/>
      <c r="LDV68" s="182"/>
      <c r="LDW68" s="182"/>
      <c r="LDX68" s="182"/>
      <c r="LDY68" s="182"/>
      <c r="LDZ68" s="182"/>
      <c r="LEA68" s="182"/>
      <c r="LEB68" s="182"/>
      <c r="LEC68" s="182"/>
      <c r="LED68" s="182"/>
      <c r="LEE68" s="182"/>
      <c r="LEF68" s="182"/>
      <c r="LEG68" s="182"/>
      <c r="LEH68" s="182"/>
      <c r="LEI68" s="182"/>
      <c r="LEJ68" s="182"/>
      <c r="LEK68" s="182"/>
      <c r="LEL68" s="182"/>
      <c r="LEM68" s="182"/>
      <c r="LEN68" s="182"/>
      <c r="LEO68" s="182"/>
      <c r="LEP68" s="182"/>
      <c r="LEQ68" s="182"/>
      <c r="LER68" s="182"/>
      <c r="LES68" s="182"/>
      <c r="LET68" s="182"/>
      <c r="LEU68" s="182"/>
      <c r="LEV68" s="182"/>
      <c r="LEW68" s="182"/>
      <c r="LEX68" s="182"/>
      <c r="LEY68" s="182"/>
      <c r="LEZ68" s="182"/>
      <c r="LFA68" s="182"/>
      <c r="LFB68" s="182"/>
      <c r="LFC68" s="182"/>
      <c r="LFD68" s="182"/>
      <c r="LFE68" s="182"/>
      <c r="LFF68" s="182"/>
      <c r="LFG68" s="182"/>
      <c r="LFH68" s="182"/>
      <c r="LFI68" s="182"/>
      <c r="LFJ68" s="182"/>
      <c r="LFK68" s="182"/>
      <c r="LFL68" s="182"/>
      <c r="LFM68" s="182"/>
      <c r="LFN68" s="182"/>
      <c r="LFO68" s="182"/>
      <c r="LFP68" s="182"/>
      <c r="LFQ68" s="182"/>
      <c r="LFR68" s="182"/>
      <c r="LFS68" s="182"/>
      <c r="LFT68" s="182"/>
      <c r="LFU68" s="182"/>
      <c r="LFV68" s="182"/>
      <c r="LFW68" s="182"/>
      <c r="LFX68" s="182"/>
      <c r="LFY68" s="182"/>
      <c r="LFZ68" s="182"/>
      <c r="LGA68" s="182"/>
      <c r="LGB68" s="182"/>
      <c r="LGC68" s="182"/>
      <c r="LGD68" s="182"/>
      <c r="LGE68" s="182"/>
      <c r="LGF68" s="182"/>
      <c r="LGG68" s="182"/>
      <c r="LGH68" s="182"/>
      <c r="LGI68" s="182"/>
      <c r="LGJ68" s="182"/>
      <c r="LGK68" s="182"/>
      <c r="LGL68" s="182"/>
      <c r="LGM68" s="182"/>
      <c r="LGN68" s="182"/>
      <c r="LGO68" s="182"/>
      <c r="LGP68" s="182"/>
      <c r="LGQ68" s="182"/>
      <c r="LGR68" s="182"/>
      <c r="LGS68" s="182"/>
      <c r="LGT68" s="182"/>
      <c r="LGU68" s="182"/>
      <c r="LGV68" s="182"/>
      <c r="LGW68" s="182"/>
      <c r="LGX68" s="182"/>
      <c r="LGY68" s="182"/>
      <c r="LGZ68" s="182"/>
      <c r="LHA68" s="182"/>
      <c r="LHB68" s="182"/>
      <c r="LHC68" s="182"/>
      <c r="LHD68" s="182"/>
      <c r="LHE68" s="182"/>
      <c r="LHF68" s="182"/>
      <c r="LHG68" s="182"/>
      <c r="LHH68" s="182"/>
      <c r="LHI68" s="182"/>
      <c r="LHJ68" s="182"/>
      <c r="LHK68" s="182"/>
      <c r="LHL68" s="182"/>
      <c r="LHM68" s="182"/>
      <c r="LHN68" s="182"/>
      <c r="LHO68" s="182"/>
      <c r="LHP68" s="182"/>
      <c r="LHQ68" s="182"/>
      <c r="LHR68" s="182"/>
      <c r="LHS68" s="182"/>
      <c r="LHT68" s="182"/>
      <c r="LHU68" s="182"/>
      <c r="LHV68" s="182"/>
      <c r="LHW68" s="182"/>
      <c r="LHX68" s="182"/>
      <c r="LHY68" s="182"/>
      <c r="LHZ68" s="182"/>
      <c r="LIA68" s="182"/>
      <c r="LIB68" s="182"/>
      <c r="LIC68" s="182"/>
      <c r="LID68" s="182"/>
      <c r="LIE68" s="182"/>
      <c r="LIF68" s="182"/>
      <c r="LIG68" s="182"/>
      <c r="LIH68" s="182"/>
      <c r="LII68" s="182"/>
      <c r="LIJ68" s="182"/>
      <c r="LIK68" s="182"/>
      <c r="LIL68" s="182"/>
      <c r="LIM68" s="182"/>
      <c r="LIN68" s="182"/>
      <c r="LIO68" s="182"/>
      <c r="LIP68" s="182"/>
      <c r="LIQ68" s="182"/>
      <c r="LIR68" s="182"/>
      <c r="LIS68" s="182"/>
      <c r="LIT68" s="182"/>
      <c r="LIU68" s="182"/>
      <c r="LIV68" s="182"/>
      <c r="LIW68" s="182"/>
      <c r="LIX68" s="182"/>
      <c r="LIY68" s="182"/>
      <c r="LIZ68" s="182"/>
      <c r="LJA68" s="182"/>
      <c r="LJB68" s="182"/>
      <c r="LJC68" s="182"/>
      <c r="LJD68" s="182"/>
      <c r="LJE68" s="182"/>
      <c r="LJF68" s="182"/>
      <c r="LJG68" s="182"/>
      <c r="LJH68" s="182"/>
      <c r="LJI68" s="182"/>
      <c r="LJJ68" s="182"/>
      <c r="LJK68" s="182"/>
      <c r="LJL68" s="182"/>
      <c r="LJM68" s="182"/>
      <c r="LJN68" s="182"/>
      <c r="LJO68" s="182"/>
      <c r="LJP68" s="182"/>
      <c r="LJQ68" s="182"/>
      <c r="LJR68" s="182"/>
      <c r="LJS68" s="182"/>
      <c r="LJT68" s="182"/>
      <c r="LJU68" s="182"/>
      <c r="LJV68" s="182"/>
      <c r="LJW68" s="182"/>
      <c r="LJX68" s="182"/>
      <c r="LJY68" s="182"/>
      <c r="LJZ68" s="182"/>
      <c r="LKA68" s="182"/>
      <c r="LKB68" s="182"/>
      <c r="LKC68" s="182"/>
      <c r="LKD68" s="182"/>
      <c r="LKE68" s="182"/>
      <c r="LKF68" s="182"/>
      <c r="LKG68" s="182"/>
      <c r="LKH68" s="182"/>
      <c r="LKI68" s="182"/>
      <c r="LKJ68" s="182"/>
      <c r="LKK68" s="182"/>
      <c r="LKL68" s="182"/>
      <c r="LKM68" s="182"/>
      <c r="LKN68" s="182"/>
      <c r="LKO68" s="182"/>
      <c r="LKP68" s="182"/>
      <c r="LKQ68" s="182"/>
      <c r="LKR68" s="182"/>
      <c r="LKS68" s="182"/>
      <c r="LKT68" s="182"/>
      <c r="LKU68" s="182"/>
      <c r="LKV68" s="182"/>
      <c r="LKW68" s="182"/>
      <c r="LKX68" s="182"/>
      <c r="LKY68" s="182"/>
      <c r="LKZ68" s="182"/>
      <c r="LLA68" s="182"/>
      <c r="LLB68" s="182"/>
      <c r="LLC68" s="182"/>
      <c r="LLD68" s="182"/>
      <c r="LLE68" s="182"/>
      <c r="LLF68" s="182"/>
      <c r="LLG68" s="182"/>
      <c r="LLH68" s="182"/>
      <c r="LLI68" s="182"/>
      <c r="LLJ68" s="182"/>
      <c r="LLK68" s="182"/>
      <c r="LLL68" s="182"/>
      <c r="LLM68" s="182"/>
      <c r="LLN68" s="182"/>
      <c r="LLO68" s="182"/>
      <c r="LLP68" s="182"/>
      <c r="LLQ68" s="182"/>
      <c r="LLR68" s="182"/>
      <c r="LLS68" s="182"/>
      <c r="LLT68" s="182"/>
      <c r="LLU68" s="182"/>
      <c r="LLV68" s="182"/>
      <c r="LLW68" s="182"/>
      <c r="LLX68" s="182"/>
      <c r="LLY68" s="182"/>
      <c r="LLZ68" s="182"/>
      <c r="LMA68" s="182"/>
      <c r="LMB68" s="182"/>
      <c r="LMC68" s="182"/>
      <c r="LMD68" s="182"/>
      <c r="LME68" s="182"/>
      <c r="LMF68" s="182"/>
      <c r="LMG68" s="182"/>
      <c r="LMH68" s="182"/>
      <c r="LMI68" s="182"/>
      <c r="LMJ68" s="182"/>
      <c r="LMK68" s="182"/>
      <c r="LML68" s="182"/>
      <c r="LMM68" s="182"/>
      <c r="LMN68" s="182"/>
      <c r="LMO68" s="182"/>
      <c r="LMP68" s="182"/>
      <c r="LMQ68" s="182"/>
      <c r="LMR68" s="182"/>
      <c r="LMS68" s="182"/>
      <c r="LMT68" s="182"/>
      <c r="LMU68" s="182"/>
      <c r="LMV68" s="182"/>
      <c r="LMW68" s="182"/>
      <c r="LMX68" s="182"/>
      <c r="LMY68" s="182"/>
      <c r="LMZ68" s="182"/>
      <c r="LNA68" s="182"/>
      <c r="LNB68" s="182"/>
      <c r="LNC68" s="182"/>
      <c r="LND68" s="182"/>
      <c r="LNE68" s="182"/>
      <c r="LNF68" s="182"/>
      <c r="LNG68" s="182"/>
      <c r="LNH68" s="182"/>
      <c r="LNI68" s="182"/>
      <c r="LNJ68" s="182"/>
      <c r="LNK68" s="182"/>
      <c r="LNL68" s="182"/>
      <c r="LNM68" s="182"/>
      <c r="LNN68" s="182"/>
      <c r="LNO68" s="182"/>
      <c r="LNP68" s="182"/>
      <c r="LNQ68" s="182"/>
      <c r="LNR68" s="182"/>
      <c r="LNS68" s="182"/>
      <c r="LNT68" s="182"/>
      <c r="LNU68" s="182"/>
      <c r="LNV68" s="182"/>
      <c r="LNW68" s="182"/>
      <c r="LNX68" s="182"/>
      <c r="LNY68" s="182"/>
      <c r="LNZ68" s="182"/>
      <c r="LOA68" s="182"/>
      <c r="LOB68" s="182"/>
      <c r="LOC68" s="182"/>
      <c r="LOD68" s="182"/>
      <c r="LOE68" s="182"/>
      <c r="LOF68" s="182"/>
      <c r="LOG68" s="182"/>
      <c r="LOH68" s="182"/>
      <c r="LOI68" s="182"/>
      <c r="LOJ68" s="182"/>
      <c r="LOK68" s="182"/>
      <c r="LOL68" s="182"/>
      <c r="LOM68" s="182"/>
      <c r="LON68" s="182"/>
      <c r="LOO68" s="182"/>
      <c r="LOP68" s="182"/>
      <c r="LOQ68" s="182"/>
      <c r="LOR68" s="182"/>
      <c r="LOS68" s="182"/>
      <c r="LOT68" s="182"/>
      <c r="LOU68" s="182"/>
      <c r="LOV68" s="182"/>
      <c r="LOW68" s="182"/>
      <c r="LOX68" s="182"/>
      <c r="LOY68" s="182"/>
      <c r="LOZ68" s="182"/>
      <c r="LPA68" s="182"/>
      <c r="LPB68" s="182"/>
      <c r="LPC68" s="182"/>
      <c r="LPD68" s="182"/>
      <c r="LPE68" s="182"/>
      <c r="LPF68" s="182"/>
      <c r="LPG68" s="182"/>
      <c r="LPH68" s="182"/>
      <c r="LPI68" s="182"/>
      <c r="LPJ68" s="182"/>
      <c r="LPK68" s="182"/>
      <c r="LPL68" s="182"/>
      <c r="LPM68" s="182"/>
      <c r="LPN68" s="182"/>
      <c r="LPO68" s="182"/>
      <c r="LPP68" s="182"/>
      <c r="LPQ68" s="182"/>
      <c r="LPR68" s="182"/>
      <c r="LPS68" s="182"/>
      <c r="LPT68" s="182"/>
      <c r="LPU68" s="182"/>
      <c r="LPV68" s="182"/>
      <c r="LPW68" s="182"/>
      <c r="LPX68" s="182"/>
      <c r="LPY68" s="182"/>
      <c r="LPZ68" s="182"/>
      <c r="LQA68" s="182"/>
      <c r="LQB68" s="182"/>
      <c r="LQC68" s="182"/>
      <c r="LQD68" s="182"/>
      <c r="LQE68" s="182"/>
      <c r="LQF68" s="182"/>
      <c r="LQG68" s="182"/>
      <c r="LQH68" s="182"/>
      <c r="LQI68" s="182"/>
      <c r="LQJ68" s="182"/>
      <c r="LQK68" s="182"/>
      <c r="LQL68" s="182"/>
      <c r="LQM68" s="182"/>
      <c r="LQN68" s="182"/>
      <c r="LQO68" s="182"/>
      <c r="LQP68" s="182"/>
      <c r="LQQ68" s="182"/>
      <c r="LQR68" s="182"/>
      <c r="LQS68" s="182"/>
      <c r="LQT68" s="182"/>
      <c r="LQU68" s="182"/>
      <c r="LQV68" s="182"/>
      <c r="LQW68" s="182"/>
      <c r="LQX68" s="182"/>
      <c r="LQY68" s="182"/>
      <c r="LQZ68" s="182"/>
      <c r="LRA68" s="182"/>
      <c r="LRB68" s="182"/>
      <c r="LRC68" s="182"/>
      <c r="LRD68" s="182"/>
      <c r="LRE68" s="182"/>
      <c r="LRF68" s="182"/>
      <c r="LRG68" s="182"/>
      <c r="LRH68" s="182"/>
      <c r="LRI68" s="182"/>
      <c r="LRJ68" s="182"/>
      <c r="LRK68" s="182"/>
      <c r="LRL68" s="182"/>
      <c r="LRM68" s="182"/>
      <c r="LRN68" s="182"/>
      <c r="LRO68" s="182"/>
      <c r="LRP68" s="182"/>
      <c r="LRQ68" s="182"/>
      <c r="LRR68" s="182"/>
      <c r="LRS68" s="182"/>
      <c r="LRT68" s="182"/>
      <c r="LRU68" s="182"/>
      <c r="LRV68" s="182"/>
      <c r="LRW68" s="182"/>
      <c r="LRX68" s="182"/>
      <c r="LRY68" s="182"/>
      <c r="LRZ68" s="182"/>
      <c r="LSA68" s="182"/>
      <c r="LSB68" s="182"/>
      <c r="LSC68" s="182"/>
      <c r="LSD68" s="182"/>
      <c r="LSE68" s="182"/>
      <c r="LSF68" s="182"/>
      <c r="LSG68" s="182"/>
      <c r="LSH68" s="182"/>
      <c r="LSI68" s="182"/>
      <c r="LSJ68" s="182"/>
      <c r="LSK68" s="182"/>
      <c r="LSL68" s="182"/>
      <c r="LSM68" s="182"/>
      <c r="LSN68" s="182"/>
      <c r="LSO68" s="182"/>
      <c r="LSP68" s="182"/>
      <c r="LSQ68" s="182"/>
      <c r="LSR68" s="182"/>
      <c r="LSS68" s="182"/>
      <c r="LST68" s="182"/>
      <c r="LSU68" s="182"/>
      <c r="LSV68" s="182"/>
      <c r="LSW68" s="182"/>
      <c r="LSX68" s="182"/>
      <c r="LSY68" s="182"/>
      <c r="LSZ68" s="182"/>
      <c r="LTA68" s="182"/>
      <c r="LTB68" s="182"/>
      <c r="LTC68" s="182"/>
      <c r="LTD68" s="182"/>
      <c r="LTE68" s="182"/>
      <c r="LTF68" s="182"/>
      <c r="LTG68" s="182"/>
      <c r="LTH68" s="182"/>
      <c r="LTI68" s="182"/>
      <c r="LTJ68" s="182"/>
      <c r="LTK68" s="182"/>
      <c r="LTL68" s="182"/>
      <c r="LTM68" s="182"/>
      <c r="LTN68" s="182"/>
      <c r="LTO68" s="182"/>
      <c r="LTP68" s="182"/>
      <c r="LTQ68" s="182"/>
      <c r="LTR68" s="182"/>
      <c r="LTS68" s="182"/>
      <c r="LTT68" s="182"/>
      <c r="LTU68" s="182"/>
      <c r="LTV68" s="182"/>
      <c r="LTW68" s="182"/>
      <c r="LTX68" s="182"/>
      <c r="LTY68" s="182"/>
      <c r="LTZ68" s="182"/>
      <c r="LUA68" s="182"/>
      <c r="LUB68" s="182"/>
      <c r="LUC68" s="182"/>
      <c r="LUD68" s="182"/>
      <c r="LUE68" s="182"/>
      <c r="LUF68" s="182"/>
      <c r="LUG68" s="182"/>
      <c r="LUH68" s="182"/>
      <c r="LUI68" s="182"/>
      <c r="LUJ68" s="182"/>
      <c r="LUK68" s="182"/>
      <c r="LUL68" s="182"/>
      <c r="LUM68" s="182"/>
      <c r="LUN68" s="182"/>
      <c r="LUO68" s="182"/>
      <c r="LUP68" s="182"/>
      <c r="LUQ68" s="182"/>
      <c r="LUR68" s="182"/>
      <c r="LUS68" s="182"/>
      <c r="LUT68" s="182"/>
      <c r="LUU68" s="182"/>
      <c r="LUV68" s="182"/>
      <c r="LUW68" s="182"/>
      <c r="LUX68" s="182"/>
      <c r="LUY68" s="182"/>
      <c r="LUZ68" s="182"/>
      <c r="LVA68" s="182"/>
      <c r="LVB68" s="182"/>
      <c r="LVC68" s="182"/>
      <c r="LVD68" s="182"/>
      <c r="LVE68" s="182"/>
      <c r="LVF68" s="182"/>
      <c r="LVG68" s="182"/>
      <c r="LVH68" s="182"/>
      <c r="LVI68" s="182"/>
      <c r="LVJ68" s="182"/>
      <c r="LVK68" s="182"/>
      <c r="LVL68" s="182"/>
      <c r="LVM68" s="182"/>
      <c r="LVN68" s="182"/>
      <c r="LVO68" s="182"/>
      <c r="LVP68" s="182"/>
      <c r="LVQ68" s="182"/>
      <c r="LVR68" s="182"/>
      <c r="LVS68" s="182"/>
      <c r="LVT68" s="182"/>
      <c r="LVU68" s="182"/>
      <c r="LVV68" s="182"/>
      <c r="LVW68" s="182"/>
      <c r="LVX68" s="182"/>
      <c r="LVY68" s="182"/>
      <c r="LVZ68" s="182"/>
      <c r="LWA68" s="182"/>
      <c r="LWB68" s="182"/>
      <c r="LWC68" s="182"/>
      <c r="LWD68" s="182"/>
      <c r="LWE68" s="182"/>
      <c r="LWF68" s="182"/>
      <c r="LWG68" s="182"/>
      <c r="LWH68" s="182"/>
      <c r="LWI68" s="182"/>
      <c r="LWJ68" s="182"/>
      <c r="LWK68" s="182"/>
      <c r="LWL68" s="182"/>
      <c r="LWM68" s="182"/>
      <c r="LWN68" s="182"/>
      <c r="LWO68" s="182"/>
      <c r="LWP68" s="182"/>
      <c r="LWQ68" s="182"/>
      <c r="LWR68" s="182"/>
      <c r="LWS68" s="182"/>
      <c r="LWT68" s="182"/>
      <c r="LWU68" s="182"/>
      <c r="LWV68" s="182"/>
      <c r="LWW68" s="182"/>
      <c r="LWX68" s="182"/>
      <c r="LWY68" s="182"/>
      <c r="LWZ68" s="182"/>
      <c r="LXA68" s="182"/>
      <c r="LXB68" s="182"/>
      <c r="LXC68" s="182"/>
      <c r="LXD68" s="182"/>
      <c r="LXE68" s="182"/>
      <c r="LXF68" s="182"/>
      <c r="LXG68" s="182"/>
      <c r="LXH68" s="182"/>
      <c r="LXI68" s="182"/>
      <c r="LXJ68" s="182"/>
      <c r="LXK68" s="182"/>
      <c r="LXL68" s="182"/>
      <c r="LXM68" s="182"/>
      <c r="LXN68" s="182"/>
      <c r="LXO68" s="182"/>
      <c r="LXP68" s="182"/>
      <c r="LXQ68" s="182"/>
      <c r="LXR68" s="182"/>
      <c r="LXS68" s="182"/>
      <c r="LXT68" s="182"/>
      <c r="LXU68" s="182"/>
      <c r="LXV68" s="182"/>
      <c r="LXW68" s="182"/>
      <c r="LXX68" s="182"/>
      <c r="LXY68" s="182"/>
      <c r="LXZ68" s="182"/>
      <c r="LYA68" s="182"/>
      <c r="LYB68" s="182"/>
      <c r="LYC68" s="182"/>
      <c r="LYD68" s="182"/>
      <c r="LYE68" s="182"/>
      <c r="LYF68" s="182"/>
      <c r="LYG68" s="182"/>
      <c r="LYH68" s="182"/>
      <c r="LYI68" s="182"/>
      <c r="LYJ68" s="182"/>
      <c r="LYK68" s="182"/>
      <c r="LYL68" s="182"/>
      <c r="LYM68" s="182"/>
      <c r="LYN68" s="182"/>
      <c r="LYO68" s="182"/>
      <c r="LYP68" s="182"/>
      <c r="LYQ68" s="182"/>
      <c r="LYR68" s="182"/>
      <c r="LYS68" s="182"/>
      <c r="LYT68" s="182"/>
      <c r="LYU68" s="182"/>
      <c r="LYV68" s="182"/>
      <c r="LYW68" s="182"/>
      <c r="LYX68" s="182"/>
      <c r="LYY68" s="182"/>
      <c r="LYZ68" s="182"/>
      <c r="LZA68" s="182"/>
      <c r="LZB68" s="182"/>
      <c r="LZC68" s="182"/>
      <c r="LZD68" s="182"/>
      <c r="LZE68" s="182"/>
      <c r="LZF68" s="182"/>
      <c r="LZG68" s="182"/>
      <c r="LZH68" s="182"/>
      <c r="LZI68" s="182"/>
      <c r="LZJ68" s="182"/>
      <c r="LZK68" s="182"/>
      <c r="LZL68" s="182"/>
      <c r="LZM68" s="182"/>
      <c r="LZN68" s="182"/>
      <c r="LZO68" s="182"/>
      <c r="LZP68" s="182"/>
      <c r="LZQ68" s="182"/>
      <c r="LZR68" s="182"/>
      <c r="LZS68" s="182"/>
      <c r="LZT68" s="182"/>
      <c r="LZU68" s="182"/>
      <c r="LZV68" s="182"/>
      <c r="LZW68" s="182"/>
      <c r="LZX68" s="182"/>
      <c r="LZY68" s="182"/>
      <c r="LZZ68" s="182"/>
      <c r="MAA68" s="182"/>
      <c r="MAB68" s="182"/>
      <c r="MAC68" s="182"/>
      <c r="MAD68" s="182"/>
      <c r="MAE68" s="182"/>
      <c r="MAF68" s="182"/>
      <c r="MAG68" s="182"/>
      <c r="MAH68" s="182"/>
      <c r="MAI68" s="182"/>
      <c r="MAJ68" s="182"/>
      <c r="MAK68" s="182"/>
      <c r="MAL68" s="182"/>
      <c r="MAM68" s="182"/>
      <c r="MAN68" s="182"/>
      <c r="MAO68" s="182"/>
      <c r="MAP68" s="182"/>
      <c r="MAQ68" s="182"/>
      <c r="MAR68" s="182"/>
      <c r="MAS68" s="182"/>
      <c r="MAT68" s="182"/>
      <c r="MAU68" s="182"/>
      <c r="MAV68" s="182"/>
      <c r="MAW68" s="182"/>
      <c r="MAX68" s="182"/>
      <c r="MAY68" s="182"/>
      <c r="MAZ68" s="182"/>
      <c r="MBA68" s="182"/>
      <c r="MBB68" s="182"/>
      <c r="MBC68" s="182"/>
      <c r="MBD68" s="182"/>
      <c r="MBE68" s="182"/>
      <c r="MBF68" s="182"/>
      <c r="MBG68" s="182"/>
      <c r="MBH68" s="182"/>
      <c r="MBI68" s="182"/>
      <c r="MBJ68" s="182"/>
      <c r="MBK68" s="182"/>
      <c r="MBL68" s="182"/>
      <c r="MBM68" s="182"/>
      <c r="MBN68" s="182"/>
      <c r="MBO68" s="182"/>
      <c r="MBP68" s="182"/>
      <c r="MBQ68" s="182"/>
      <c r="MBR68" s="182"/>
      <c r="MBS68" s="182"/>
      <c r="MBT68" s="182"/>
      <c r="MBU68" s="182"/>
      <c r="MBV68" s="182"/>
      <c r="MBW68" s="182"/>
      <c r="MBX68" s="182"/>
      <c r="MBY68" s="182"/>
      <c r="MBZ68" s="182"/>
      <c r="MCA68" s="182"/>
      <c r="MCB68" s="182"/>
      <c r="MCC68" s="182"/>
      <c r="MCD68" s="182"/>
      <c r="MCE68" s="182"/>
      <c r="MCF68" s="182"/>
      <c r="MCG68" s="182"/>
      <c r="MCH68" s="182"/>
      <c r="MCI68" s="182"/>
      <c r="MCJ68" s="182"/>
      <c r="MCK68" s="182"/>
      <c r="MCL68" s="182"/>
      <c r="MCM68" s="182"/>
      <c r="MCN68" s="182"/>
      <c r="MCO68" s="182"/>
      <c r="MCP68" s="182"/>
      <c r="MCQ68" s="182"/>
      <c r="MCR68" s="182"/>
      <c r="MCS68" s="182"/>
      <c r="MCT68" s="182"/>
      <c r="MCU68" s="182"/>
      <c r="MCV68" s="182"/>
      <c r="MCW68" s="182"/>
      <c r="MCX68" s="182"/>
      <c r="MCY68" s="182"/>
      <c r="MCZ68" s="182"/>
      <c r="MDA68" s="182"/>
      <c r="MDB68" s="182"/>
      <c r="MDC68" s="182"/>
      <c r="MDD68" s="182"/>
      <c r="MDE68" s="182"/>
      <c r="MDF68" s="182"/>
      <c r="MDG68" s="182"/>
      <c r="MDH68" s="182"/>
      <c r="MDI68" s="182"/>
      <c r="MDJ68" s="182"/>
      <c r="MDK68" s="182"/>
      <c r="MDL68" s="182"/>
      <c r="MDM68" s="182"/>
      <c r="MDN68" s="182"/>
      <c r="MDO68" s="182"/>
      <c r="MDP68" s="182"/>
      <c r="MDQ68" s="182"/>
      <c r="MDR68" s="182"/>
      <c r="MDS68" s="182"/>
      <c r="MDT68" s="182"/>
      <c r="MDU68" s="182"/>
      <c r="MDV68" s="182"/>
      <c r="MDW68" s="182"/>
      <c r="MDX68" s="182"/>
      <c r="MDY68" s="182"/>
      <c r="MDZ68" s="182"/>
      <c r="MEA68" s="182"/>
      <c r="MEB68" s="182"/>
      <c r="MEC68" s="182"/>
      <c r="MED68" s="182"/>
      <c r="MEE68" s="182"/>
      <c r="MEF68" s="182"/>
      <c r="MEG68" s="182"/>
      <c r="MEH68" s="182"/>
      <c r="MEI68" s="182"/>
      <c r="MEJ68" s="182"/>
      <c r="MEK68" s="182"/>
      <c r="MEL68" s="182"/>
      <c r="MEM68" s="182"/>
      <c r="MEN68" s="182"/>
      <c r="MEO68" s="182"/>
      <c r="MEP68" s="182"/>
      <c r="MEQ68" s="182"/>
      <c r="MER68" s="182"/>
      <c r="MES68" s="182"/>
      <c r="MET68" s="182"/>
      <c r="MEU68" s="182"/>
      <c r="MEV68" s="182"/>
      <c r="MEW68" s="182"/>
      <c r="MEX68" s="182"/>
      <c r="MEY68" s="182"/>
      <c r="MEZ68" s="182"/>
      <c r="MFA68" s="182"/>
      <c r="MFB68" s="182"/>
      <c r="MFC68" s="182"/>
      <c r="MFD68" s="182"/>
      <c r="MFE68" s="182"/>
      <c r="MFF68" s="182"/>
      <c r="MFG68" s="182"/>
      <c r="MFH68" s="182"/>
      <c r="MFI68" s="182"/>
      <c r="MFJ68" s="182"/>
      <c r="MFK68" s="182"/>
      <c r="MFL68" s="182"/>
      <c r="MFM68" s="182"/>
      <c r="MFN68" s="182"/>
      <c r="MFO68" s="182"/>
      <c r="MFP68" s="182"/>
      <c r="MFQ68" s="182"/>
      <c r="MFR68" s="182"/>
      <c r="MFS68" s="182"/>
      <c r="MFT68" s="182"/>
      <c r="MFU68" s="182"/>
      <c r="MFV68" s="182"/>
      <c r="MFW68" s="182"/>
      <c r="MFX68" s="182"/>
      <c r="MFY68" s="182"/>
      <c r="MFZ68" s="182"/>
      <c r="MGA68" s="182"/>
      <c r="MGB68" s="182"/>
      <c r="MGC68" s="182"/>
      <c r="MGD68" s="182"/>
      <c r="MGE68" s="182"/>
      <c r="MGF68" s="182"/>
      <c r="MGG68" s="182"/>
      <c r="MGH68" s="182"/>
      <c r="MGI68" s="182"/>
      <c r="MGJ68" s="182"/>
      <c r="MGK68" s="182"/>
      <c r="MGL68" s="182"/>
      <c r="MGM68" s="182"/>
      <c r="MGN68" s="182"/>
      <c r="MGO68" s="182"/>
      <c r="MGP68" s="182"/>
      <c r="MGQ68" s="182"/>
      <c r="MGR68" s="182"/>
      <c r="MGS68" s="182"/>
      <c r="MGT68" s="182"/>
      <c r="MGU68" s="182"/>
      <c r="MGV68" s="182"/>
      <c r="MGW68" s="182"/>
      <c r="MGX68" s="182"/>
      <c r="MGY68" s="182"/>
      <c r="MGZ68" s="182"/>
      <c r="MHA68" s="182"/>
      <c r="MHB68" s="182"/>
      <c r="MHC68" s="182"/>
      <c r="MHD68" s="182"/>
      <c r="MHE68" s="182"/>
      <c r="MHF68" s="182"/>
      <c r="MHG68" s="182"/>
      <c r="MHH68" s="182"/>
      <c r="MHI68" s="182"/>
      <c r="MHJ68" s="182"/>
      <c r="MHK68" s="182"/>
      <c r="MHL68" s="182"/>
      <c r="MHM68" s="182"/>
      <c r="MHN68" s="182"/>
      <c r="MHO68" s="182"/>
      <c r="MHP68" s="182"/>
      <c r="MHQ68" s="182"/>
      <c r="MHR68" s="182"/>
      <c r="MHS68" s="182"/>
      <c r="MHT68" s="182"/>
      <c r="MHU68" s="182"/>
      <c r="MHV68" s="182"/>
      <c r="MHW68" s="182"/>
      <c r="MHX68" s="182"/>
      <c r="MHY68" s="182"/>
      <c r="MHZ68" s="182"/>
      <c r="MIA68" s="182"/>
      <c r="MIB68" s="182"/>
      <c r="MIC68" s="182"/>
      <c r="MID68" s="182"/>
      <c r="MIE68" s="182"/>
      <c r="MIF68" s="182"/>
      <c r="MIG68" s="182"/>
      <c r="MIH68" s="182"/>
      <c r="MII68" s="182"/>
      <c r="MIJ68" s="182"/>
      <c r="MIK68" s="182"/>
      <c r="MIL68" s="182"/>
      <c r="MIM68" s="182"/>
      <c r="MIN68" s="182"/>
      <c r="MIO68" s="182"/>
      <c r="MIP68" s="182"/>
      <c r="MIQ68" s="182"/>
      <c r="MIR68" s="182"/>
      <c r="MIS68" s="182"/>
      <c r="MIT68" s="182"/>
      <c r="MIU68" s="182"/>
      <c r="MIV68" s="182"/>
      <c r="MIW68" s="182"/>
      <c r="MIX68" s="182"/>
      <c r="MIY68" s="182"/>
      <c r="MIZ68" s="182"/>
      <c r="MJA68" s="182"/>
      <c r="MJB68" s="182"/>
      <c r="MJC68" s="182"/>
      <c r="MJD68" s="182"/>
      <c r="MJE68" s="182"/>
      <c r="MJF68" s="182"/>
      <c r="MJG68" s="182"/>
      <c r="MJH68" s="182"/>
      <c r="MJI68" s="182"/>
      <c r="MJJ68" s="182"/>
      <c r="MJK68" s="182"/>
      <c r="MJL68" s="182"/>
      <c r="MJM68" s="182"/>
      <c r="MJN68" s="182"/>
      <c r="MJO68" s="182"/>
      <c r="MJP68" s="182"/>
      <c r="MJQ68" s="182"/>
      <c r="MJR68" s="182"/>
      <c r="MJS68" s="182"/>
      <c r="MJT68" s="182"/>
      <c r="MJU68" s="182"/>
      <c r="MJV68" s="182"/>
      <c r="MJW68" s="182"/>
      <c r="MJX68" s="182"/>
      <c r="MJY68" s="182"/>
      <c r="MJZ68" s="182"/>
      <c r="MKA68" s="182"/>
      <c r="MKB68" s="182"/>
      <c r="MKC68" s="182"/>
      <c r="MKD68" s="182"/>
      <c r="MKE68" s="182"/>
      <c r="MKF68" s="182"/>
      <c r="MKG68" s="182"/>
      <c r="MKH68" s="182"/>
      <c r="MKI68" s="182"/>
      <c r="MKJ68" s="182"/>
      <c r="MKK68" s="182"/>
      <c r="MKL68" s="182"/>
      <c r="MKM68" s="182"/>
      <c r="MKN68" s="182"/>
      <c r="MKO68" s="182"/>
      <c r="MKP68" s="182"/>
      <c r="MKQ68" s="182"/>
      <c r="MKR68" s="182"/>
      <c r="MKS68" s="182"/>
      <c r="MKT68" s="182"/>
      <c r="MKU68" s="182"/>
      <c r="MKV68" s="182"/>
      <c r="MKW68" s="182"/>
      <c r="MKX68" s="182"/>
      <c r="MKY68" s="182"/>
      <c r="MKZ68" s="182"/>
      <c r="MLA68" s="182"/>
      <c r="MLB68" s="182"/>
      <c r="MLC68" s="182"/>
      <c r="MLD68" s="182"/>
      <c r="MLE68" s="182"/>
      <c r="MLF68" s="182"/>
      <c r="MLG68" s="182"/>
      <c r="MLH68" s="182"/>
      <c r="MLI68" s="182"/>
      <c r="MLJ68" s="182"/>
      <c r="MLK68" s="182"/>
      <c r="MLL68" s="182"/>
      <c r="MLM68" s="182"/>
      <c r="MLN68" s="182"/>
      <c r="MLO68" s="182"/>
      <c r="MLP68" s="182"/>
      <c r="MLQ68" s="182"/>
      <c r="MLR68" s="182"/>
      <c r="MLS68" s="182"/>
      <c r="MLT68" s="182"/>
      <c r="MLU68" s="182"/>
      <c r="MLV68" s="182"/>
      <c r="MLW68" s="182"/>
      <c r="MLX68" s="182"/>
      <c r="MLY68" s="182"/>
      <c r="MLZ68" s="182"/>
      <c r="MMA68" s="182"/>
      <c r="MMB68" s="182"/>
      <c r="MMC68" s="182"/>
      <c r="MMD68" s="182"/>
      <c r="MME68" s="182"/>
      <c r="MMF68" s="182"/>
      <c r="MMG68" s="182"/>
      <c r="MMH68" s="182"/>
      <c r="MMI68" s="182"/>
      <c r="MMJ68" s="182"/>
      <c r="MMK68" s="182"/>
      <c r="MML68" s="182"/>
      <c r="MMM68" s="182"/>
      <c r="MMN68" s="182"/>
      <c r="MMO68" s="182"/>
      <c r="MMP68" s="182"/>
      <c r="MMQ68" s="182"/>
      <c r="MMR68" s="182"/>
      <c r="MMS68" s="182"/>
      <c r="MMT68" s="182"/>
      <c r="MMU68" s="182"/>
      <c r="MMV68" s="182"/>
      <c r="MMW68" s="182"/>
      <c r="MMX68" s="182"/>
      <c r="MMY68" s="182"/>
      <c r="MMZ68" s="182"/>
      <c r="MNA68" s="182"/>
      <c r="MNB68" s="182"/>
      <c r="MNC68" s="182"/>
      <c r="MND68" s="182"/>
      <c r="MNE68" s="182"/>
      <c r="MNF68" s="182"/>
      <c r="MNG68" s="182"/>
      <c r="MNH68" s="182"/>
      <c r="MNI68" s="182"/>
      <c r="MNJ68" s="182"/>
      <c r="MNK68" s="182"/>
      <c r="MNL68" s="182"/>
      <c r="MNM68" s="182"/>
      <c r="MNN68" s="182"/>
      <c r="MNO68" s="182"/>
      <c r="MNP68" s="182"/>
      <c r="MNQ68" s="182"/>
      <c r="MNR68" s="182"/>
      <c r="MNS68" s="182"/>
      <c r="MNT68" s="182"/>
      <c r="MNU68" s="182"/>
      <c r="MNV68" s="182"/>
      <c r="MNW68" s="182"/>
      <c r="MNX68" s="182"/>
      <c r="MNY68" s="182"/>
      <c r="MNZ68" s="182"/>
      <c r="MOA68" s="182"/>
      <c r="MOB68" s="182"/>
      <c r="MOC68" s="182"/>
      <c r="MOD68" s="182"/>
      <c r="MOE68" s="182"/>
      <c r="MOF68" s="182"/>
      <c r="MOG68" s="182"/>
      <c r="MOH68" s="182"/>
      <c r="MOI68" s="182"/>
      <c r="MOJ68" s="182"/>
      <c r="MOK68" s="182"/>
      <c r="MOL68" s="182"/>
      <c r="MOM68" s="182"/>
      <c r="MON68" s="182"/>
      <c r="MOO68" s="182"/>
      <c r="MOP68" s="182"/>
      <c r="MOQ68" s="182"/>
      <c r="MOR68" s="182"/>
      <c r="MOS68" s="182"/>
      <c r="MOT68" s="182"/>
      <c r="MOU68" s="182"/>
      <c r="MOV68" s="182"/>
      <c r="MOW68" s="182"/>
      <c r="MOX68" s="182"/>
      <c r="MOY68" s="182"/>
      <c r="MOZ68" s="182"/>
      <c r="MPA68" s="182"/>
      <c r="MPB68" s="182"/>
      <c r="MPC68" s="182"/>
      <c r="MPD68" s="182"/>
      <c r="MPE68" s="182"/>
      <c r="MPF68" s="182"/>
      <c r="MPG68" s="182"/>
      <c r="MPH68" s="182"/>
      <c r="MPI68" s="182"/>
      <c r="MPJ68" s="182"/>
      <c r="MPK68" s="182"/>
      <c r="MPL68" s="182"/>
      <c r="MPM68" s="182"/>
      <c r="MPN68" s="182"/>
      <c r="MPO68" s="182"/>
      <c r="MPP68" s="182"/>
      <c r="MPQ68" s="182"/>
      <c r="MPR68" s="182"/>
      <c r="MPS68" s="182"/>
      <c r="MPT68" s="182"/>
      <c r="MPU68" s="182"/>
      <c r="MPV68" s="182"/>
      <c r="MPW68" s="182"/>
      <c r="MPX68" s="182"/>
      <c r="MPY68" s="182"/>
      <c r="MPZ68" s="182"/>
      <c r="MQA68" s="182"/>
      <c r="MQB68" s="182"/>
      <c r="MQC68" s="182"/>
      <c r="MQD68" s="182"/>
      <c r="MQE68" s="182"/>
      <c r="MQF68" s="182"/>
      <c r="MQG68" s="182"/>
      <c r="MQH68" s="182"/>
      <c r="MQI68" s="182"/>
      <c r="MQJ68" s="182"/>
      <c r="MQK68" s="182"/>
      <c r="MQL68" s="182"/>
      <c r="MQM68" s="182"/>
      <c r="MQN68" s="182"/>
      <c r="MQO68" s="182"/>
      <c r="MQP68" s="182"/>
      <c r="MQQ68" s="182"/>
      <c r="MQR68" s="182"/>
      <c r="MQS68" s="182"/>
      <c r="MQT68" s="182"/>
      <c r="MQU68" s="182"/>
      <c r="MQV68" s="182"/>
      <c r="MQW68" s="182"/>
      <c r="MQX68" s="182"/>
      <c r="MQY68" s="182"/>
      <c r="MQZ68" s="182"/>
      <c r="MRA68" s="182"/>
      <c r="MRB68" s="182"/>
      <c r="MRC68" s="182"/>
      <c r="MRD68" s="182"/>
      <c r="MRE68" s="182"/>
      <c r="MRF68" s="182"/>
      <c r="MRG68" s="182"/>
      <c r="MRH68" s="182"/>
      <c r="MRI68" s="182"/>
      <c r="MRJ68" s="182"/>
      <c r="MRK68" s="182"/>
      <c r="MRL68" s="182"/>
      <c r="MRM68" s="182"/>
      <c r="MRN68" s="182"/>
      <c r="MRO68" s="182"/>
      <c r="MRP68" s="182"/>
      <c r="MRQ68" s="182"/>
      <c r="MRR68" s="182"/>
      <c r="MRS68" s="182"/>
      <c r="MRT68" s="182"/>
      <c r="MRU68" s="182"/>
      <c r="MRV68" s="182"/>
      <c r="MRW68" s="182"/>
      <c r="MRX68" s="182"/>
      <c r="MRY68" s="182"/>
      <c r="MRZ68" s="182"/>
      <c r="MSA68" s="182"/>
      <c r="MSB68" s="182"/>
      <c r="MSC68" s="182"/>
      <c r="MSD68" s="182"/>
      <c r="MSE68" s="182"/>
      <c r="MSF68" s="182"/>
      <c r="MSG68" s="182"/>
      <c r="MSH68" s="182"/>
      <c r="MSI68" s="182"/>
      <c r="MSJ68" s="182"/>
      <c r="MSK68" s="182"/>
      <c r="MSL68" s="182"/>
      <c r="MSM68" s="182"/>
      <c r="MSN68" s="182"/>
      <c r="MSO68" s="182"/>
      <c r="MSP68" s="182"/>
      <c r="MSQ68" s="182"/>
      <c r="MSR68" s="182"/>
      <c r="MSS68" s="182"/>
      <c r="MST68" s="182"/>
      <c r="MSU68" s="182"/>
      <c r="MSV68" s="182"/>
      <c r="MSW68" s="182"/>
      <c r="MSX68" s="182"/>
      <c r="MSY68" s="182"/>
      <c r="MSZ68" s="182"/>
      <c r="MTA68" s="182"/>
      <c r="MTB68" s="182"/>
      <c r="MTC68" s="182"/>
      <c r="MTD68" s="182"/>
      <c r="MTE68" s="182"/>
      <c r="MTF68" s="182"/>
      <c r="MTG68" s="182"/>
      <c r="MTH68" s="182"/>
      <c r="MTI68" s="182"/>
      <c r="MTJ68" s="182"/>
      <c r="MTK68" s="182"/>
      <c r="MTL68" s="182"/>
      <c r="MTM68" s="182"/>
      <c r="MTN68" s="182"/>
      <c r="MTO68" s="182"/>
      <c r="MTP68" s="182"/>
      <c r="MTQ68" s="182"/>
      <c r="MTR68" s="182"/>
      <c r="MTS68" s="182"/>
      <c r="MTT68" s="182"/>
      <c r="MTU68" s="182"/>
      <c r="MTV68" s="182"/>
      <c r="MTW68" s="182"/>
      <c r="MTX68" s="182"/>
      <c r="MTY68" s="182"/>
      <c r="MTZ68" s="182"/>
      <c r="MUA68" s="182"/>
      <c r="MUB68" s="182"/>
      <c r="MUC68" s="182"/>
      <c r="MUD68" s="182"/>
      <c r="MUE68" s="182"/>
      <c r="MUF68" s="182"/>
      <c r="MUG68" s="182"/>
      <c r="MUH68" s="182"/>
      <c r="MUI68" s="182"/>
      <c r="MUJ68" s="182"/>
      <c r="MUK68" s="182"/>
      <c r="MUL68" s="182"/>
      <c r="MUM68" s="182"/>
      <c r="MUN68" s="182"/>
      <c r="MUO68" s="182"/>
      <c r="MUP68" s="182"/>
      <c r="MUQ68" s="182"/>
      <c r="MUR68" s="182"/>
      <c r="MUS68" s="182"/>
      <c r="MUT68" s="182"/>
      <c r="MUU68" s="182"/>
      <c r="MUV68" s="182"/>
      <c r="MUW68" s="182"/>
      <c r="MUX68" s="182"/>
      <c r="MUY68" s="182"/>
      <c r="MUZ68" s="182"/>
      <c r="MVA68" s="182"/>
      <c r="MVB68" s="182"/>
      <c r="MVC68" s="182"/>
      <c r="MVD68" s="182"/>
      <c r="MVE68" s="182"/>
      <c r="MVF68" s="182"/>
      <c r="MVG68" s="182"/>
      <c r="MVH68" s="182"/>
      <c r="MVI68" s="182"/>
      <c r="MVJ68" s="182"/>
      <c r="MVK68" s="182"/>
      <c r="MVL68" s="182"/>
      <c r="MVM68" s="182"/>
      <c r="MVN68" s="182"/>
      <c r="MVO68" s="182"/>
      <c r="MVP68" s="182"/>
      <c r="MVQ68" s="182"/>
      <c r="MVR68" s="182"/>
      <c r="MVS68" s="182"/>
      <c r="MVT68" s="182"/>
      <c r="MVU68" s="182"/>
      <c r="MVV68" s="182"/>
      <c r="MVW68" s="182"/>
      <c r="MVX68" s="182"/>
      <c r="MVY68" s="182"/>
      <c r="MVZ68" s="182"/>
      <c r="MWA68" s="182"/>
      <c r="MWB68" s="182"/>
      <c r="MWC68" s="182"/>
      <c r="MWD68" s="182"/>
      <c r="MWE68" s="182"/>
      <c r="MWF68" s="182"/>
      <c r="MWG68" s="182"/>
      <c r="MWH68" s="182"/>
      <c r="MWI68" s="182"/>
      <c r="MWJ68" s="182"/>
      <c r="MWK68" s="182"/>
      <c r="MWL68" s="182"/>
      <c r="MWM68" s="182"/>
      <c r="MWN68" s="182"/>
      <c r="MWO68" s="182"/>
      <c r="MWP68" s="182"/>
      <c r="MWQ68" s="182"/>
      <c r="MWR68" s="182"/>
      <c r="MWS68" s="182"/>
      <c r="MWT68" s="182"/>
      <c r="MWU68" s="182"/>
      <c r="MWV68" s="182"/>
      <c r="MWW68" s="182"/>
      <c r="MWX68" s="182"/>
      <c r="MWY68" s="182"/>
      <c r="MWZ68" s="182"/>
      <c r="MXA68" s="182"/>
      <c r="MXB68" s="182"/>
      <c r="MXC68" s="182"/>
      <c r="MXD68" s="182"/>
      <c r="MXE68" s="182"/>
      <c r="MXF68" s="182"/>
      <c r="MXG68" s="182"/>
      <c r="MXH68" s="182"/>
      <c r="MXI68" s="182"/>
      <c r="MXJ68" s="182"/>
      <c r="MXK68" s="182"/>
      <c r="MXL68" s="182"/>
      <c r="MXM68" s="182"/>
      <c r="MXN68" s="182"/>
      <c r="MXO68" s="182"/>
      <c r="MXP68" s="182"/>
      <c r="MXQ68" s="182"/>
      <c r="MXR68" s="182"/>
      <c r="MXS68" s="182"/>
      <c r="MXT68" s="182"/>
      <c r="MXU68" s="182"/>
      <c r="MXV68" s="182"/>
      <c r="MXW68" s="182"/>
      <c r="MXX68" s="182"/>
      <c r="MXY68" s="182"/>
      <c r="MXZ68" s="182"/>
      <c r="MYA68" s="182"/>
      <c r="MYB68" s="182"/>
      <c r="MYC68" s="182"/>
      <c r="MYD68" s="182"/>
      <c r="MYE68" s="182"/>
      <c r="MYF68" s="182"/>
      <c r="MYG68" s="182"/>
      <c r="MYH68" s="182"/>
      <c r="MYI68" s="182"/>
      <c r="MYJ68" s="182"/>
      <c r="MYK68" s="182"/>
      <c r="MYL68" s="182"/>
      <c r="MYM68" s="182"/>
      <c r="MYN68" s="182"/>
      <c r="MYO68" s="182"/>
      <c r="MYP68" s="182"/>
      <c r="MYQ68" s="182"/>
      <c r="MYR68" s="182"/>
      <c r="MYS68" s="182"/>
      <c r="MYT68" s="182"/>
      <c r="MYU68" s="182"/>
      <c r="MYV68" s="182"/>
      <c r="MYW68" s="182"/>
      <c r="MYX68" s="182"/>
      <c r="MYY68" s="182"/>
      <c r="MYZ68" s="182"/>
      <c r="MZA68" s="182"/>
      <c r="MZB68" s="182"/>
      <c r="MZC68" s="182"/>
      <c r="MZD68" s="182"/>
      <c r="MZE68" s="182"/>
      <c r="MZF68" s="182"/>
      <c r="MZG68" s="182"/>
      <c r="MZH68" s="182"/>
      <c r="MZI68" s="182"/>
      <c r="MZJ68" s="182"/>
      <c r="MZK68" s="182"/>
      <c r="MZL68" s="182"/>
      <c r="MZM68" s="182"/>
      <c r="MZN68" s="182"/>
      <c r="MZO68" s="182"/>
      <c r="MZP68" s="182"/>
      <c r="MZQ68" s="182"/>
      <c r="MZR68" s="182"/>
      <c r="MZS68" s="182"/>
      <c r="MZT68" s="182"/>
      <c r="MZU68" s="182"/>
      <c r="MZV68" s="182"/>
      <c r="MZW68" s="182"/>
      <c r="MZX68" s="182"/>
      <c r="MZY68" s="182"/>
      <c r="MZZ68" s="182"/>
      <c r="NAA68" s="182"/>
      <c r="NAB68" s="182"/>
      <c r="NAC68" s="182"/>
      <c r="NAD68" s="182"/>
      <c r="NAE68" s="182"/>
      <c r="NAF68" s="182"/>
      <c r="NAG68" s="182"/>
      <c r="NAH68" s="182"/>
      <c r="NAI68" s="182"/>
      <c r="NAJ68" s="182"/>
      <c r="NAK68" s="182"/>
      <c r="NAL68" s="182"/>
      <c r="NAM68" s="182"/>
      <c r="NAN68" s="182"/>
      <c r="NAO68" s="182"/>
      <c r="NAP68" s="182"/>
      <c r="NAQ68" s="182"/>
      <c r="NAR68" s="182"/>
      <c r="NAS68" s="182"/>
      <c r="NAT68" s="182"/>
      <c r="NAU68" s="182"/>
      <c r="NAV68" s="182"/>
      <c r="NAW68" s="182"/>
      <c r="NAX68" s="182"/>
      <c r="NAY68" s="182"/>
      <c r="NAZ68" s="182"/>
      <c r="NBA68" s="182"/>
      <c r="NBB68" s="182"/>
      <c r="NBC68" s="182"/>
      <c r="NBD68" s="182"/>
      <c r="NBE68" s="182"/>
      <c r="NBF68" s="182"/>
      <c r="NBG68" s="182"/>
      <c r="NBH68" s="182"/>
      <c r="NBI68" s="182"/>
      <c r="NBJ68" s="182"/>
      <c r="NBK68" s="182"/>
      <c r="NBL68" s="182"/>
      <c r="NBM68" s="182"/>
      <c r="NBN68" s="182"/>
      <c r="NBO68" s="182"/>
      <c r="NBP68" s="182"/>
      <c r="NBQ68" s="182"/>
      <c r="NBR68" s="182"/>
      <c r="NBS68" s="182"/>
      <c r="NBT68" s="182"/>
      <c r="NBU68" s="182"/>
      <c r="NBV68" s="182"/>
      <c r="NBW68" s="182"/>
      <c r="NBX68" s="182"/>
      <c r="NBY68" s="182"/>
      <c r="NBZ68" s="182"/>
      <c r="NCA68" s="182"/>
      <c r="NCB68" s="182"/>
      <c r="NCC68" s="182"/>
      <c r="NCD68" s="182"/>
      <c r="NCE68" s="182"/>
      <c r="NCF68" s="182"/>
      <c r="NCG68" s="182"/>
      <c r="NCH68" s="182"/>
      <c r="NCI68" s="182"/>
      <c r="NCJ68" s="182"/>
      <c r="NCK68" s="182"/>
      <c r="NCL68" s="182"/>
      <c r="NCM68" s="182"/>
      <c r="NCN68" s="182"/>
      <c r="NCO68" s="182"/>
      <c r="NCP68" s="182"/>
      <c r="NCQ68" s="182"/>
      <c r="NCR68" s="182"/>
      <c r="NCS68" s="182"/>
      <c r="NCT68" s="182"/>
      <c r="NCU68" s="182"/>
      <c r="NCV68" s="182"/>
      <c r="NCW68" s="182"/>
      <c r="NCX68" s="182"/>
      <c r="NCY68" s="182"/>
      <c r="NCZ68" s="182"/>
      <c r="NDA68" s="182"/>
      <c r="NDB68" s="182"/>
      <c r="NDC68" s="182"/>
      <c r="NDD68" s="182"/>
      <c r="NDE68" s="182"/>
      <c r="NDF68" s="182"/>
      <c r="NDG68" s="182"/>
      <c r="NDH68" s="182"/>
      <c r="NDI68" s="182"/>
      <c r="NDJ68" s="182"/>
      <c r="NDK68" s="182"/>
      <c r="NDL68" s="182"/>
      <c r="NDM68" s="182"/>
      <c r="NDN68" s="182"/>
      <c r="NDO68" s="182"/>
      <c r="NDP68" s="182"/>
      <c r="NDQ68" s="182"/>
      <c r="NDR68" s="182"/>
      <c r="NDS68" s="182"/>
      <c r="NDT68" s="182"/>
      <c r="NDU68" s="182"/>
      <c r="NDV68" s="182"/>
      <c r="NDW68" s="182"/>
      <c r="NDX68" s="182"/>
      <c r="NDY68" s="182"/>
      <c r="NDZ68" s="182"/>
      <c r="NEA68" s="182"/>
      <c r="NEB68" s="182"/>
      <c r="NEC68" s="182"/>
      <c r="NED68" s="182"/>
      <c r="NEE68" s="182"/>
      <c r="NEF68" s="182"/>
      <c r="NEG68" s="182"/>
      <c r="NEH68" s="182"/>
      <c r="NEI68" s="182"/>
      <c r="NEJ68" s="182"/>
      <c r="NEK68" s="182"/>
      <c r="NEL68" s="182"/>
      <c r="NEM68" s="182"/>
      <c r="NEN68" s="182"/>
      <c r="NEO68" s="182"/>
      <c r="NEP68" s="182"/>
      <c r="NEQ68" s="182"/>
      <c r="NER68" s="182"/>
      <c r="NES68" s="182"/>
      <c r="NET68" s="182"/>
      <c r="NEU68" s="182"/>
      <c r="NEV68" s="182"/>
      <c r="NEW68" s="182"/>
      <c r="NEX68" s="182"/>
      <c r="NEY68" s="182"/>
      <c r="NEZ68" s="182"/>
      <c r="NFA68" s="182"/>
      <c r="NFB68" s="182"/>
      <c r="NFC68" s="182"/>
      <c r="NFD68" s="182"/>
      <c r="NFE68" s="182"/>
      <c r="NFF68" s="182"/>
      <c r="NFG68" s="182"/>
      <c r="NFH68" s="182"/>
      <c r="NFI68" s="182"/>
      <c r="NFJ68" s="182"/>
      <c r="NFK68" s="182"/>
      <c r="NFL68" s="182"/>
      <c r="NFM68" s="182"/>
      <c r="NFN68" s="182"/>
      <c r="NFO68" s="182"/>
      <c r="NFP68" s="182"/>
      <c r="NFQ68" s="182"/>
      <c r="NFR68" s="182"/>
      <c r="NFS68" s="182"/>
      <c r="NFT68" s="182"/>
      <c r="NFU68" s="182"/>
      <c r="NFV68" s="182"/>
      <c r="NFW68" s="182"/>
      <c r="NFX68" s="182"/>
      <c r="NFY68" s="182"/>
      <c r="NFZ68" s="182"/>
      <c r="NGA68" s="182"/>
      <c r="NGB68" s="182"/>
      <c r="NGC68" s="182"/>
      <c r="NGD68" s="182"/>
      <c r="NGE68" s="182"/>
      <c r="NGF68" s="182"/>
      <c r="NGG68" s="182"/>
      <c r="NGH68" s="182"/>
      <c r="NGI68" s="182"/>
      <c r="NGJ68" s="182"/>
      <c r="NGK68" s="182"/>
      <c r="NGL68" s="182"/>
      <c r="NGM68" s="182"/>
      <c r="NGN68" s="182"/>
      <c r="NGO68" s="182"/>
      <c r="NGP68" s="182"/>
      <c r="NGQ68" s="182"/>
      <c r="NGR68" s="182"/>
      <c r="NGS68" s="182"/>
      <c r="NGT68" s="182"/>
      <c r="NGU68" s="182"/>
      <c r="NGV68" s="182"/>
      <c r="NGW68" s="182"/>
      <c r="NGX68" s="182"/>
      <c r="NGY68" s="182"/>
      <c r="NGZ68" s="182"/>
      <c r="NHA68" s="182"/>
      <c r="NHB68" s="182"/>
      <c r="NHC68" s="182"/>
      <c r="NHD68" s="182"/>
      <c r="NHE68" s="182"/>
      <c r="NHF68" s="182"/>
      <c r="NHG68" s="182"/>
      <c r="NHH68" s="182"/>
      <c r="NHI68" s="182"/>
      <c r="NHJ68" s="182"/>
      <c r="NHK68" s="182"/>
      <c r="NHL68" s="182"/>
      <c r="NHM68" s="182"/>
      <c r="NHN68" s="182"/>
      <c r="NHO68" s="182"/>
      <c r="NHP68" s="182"/>
      <c r="NHQ68" s="182"/>
      <c r="NHR68" s="182"/>
      <c r="NHS68" s="182"/>
      <c r="NHT68" s="182"/>
      <c r="NHU68" s="182"/>
      <c r="NHV68" s="182"/>
      <c r="NHW68" s="182"/>
      <c r="NHX68" s="182"/>
      <c r="NHY68" s="182"/>
      <c r="NHZ68" s="182"/>
      <c r="NIA68" s="182"/>
      <c r="NIB68" s="182"/>
      <c r="NIC68" s="182"/>
      <c r="NID68" s="182"/>
      <c r="NIE68" s="182"/>
      <c r="NIF68" s="182"/>
      <c r="NIG68" s="182"/>
      <c r="NIH68" s="182"/>
      <c r="NII68" s="182"/>
      <c r="NIJ68" s="182"/>
      <c r="NIK68" s="182"/>
      <c r="NIL68" s="182"/>
      <c r="NIM68" s="182"/>
      <c r="NIN68" s="182"/>
      <c r="NIO68" s="182"/>
      <c r="NIP68" s="182"/>
      <c r="NIQ68" s="182"/>
      <c r="NIR68" s="182"/>
      <c r="NIS68" s="182"/>
      <c r="NIT68" s="182"/>
      <c r="NIU68" s="182"/>
      <c r="NIV68" s="182"/>
      <c r="NIW68" s="182"/>
      <c r="NIX68" s="182"/>
      <c r="NIY68" s="182"/>
      <c r="NIZ68" s="182"/>
      <c r="NJA68" s="182"/>
      <c r="NJB68" s="182"/>
      <c r="NJC68" s="182"/>
      <c r="NJD68" s="182"/>
      <c r="NJE68" s="182"/>
      <c r="NJF68" s="182"/>
      <c r="NJG68" s="182"/>
      <c r="NJH68" s="182"/>
      <c r="NJI68" s="182"/>
      <c r="NJJ68" s="182"/>
      <c r="NJK68" s="182"/>
      <c r="NJL68" s="182"/>
      <c r="NJM68" s="182"/>
      <c r="NJN68" s="182"/>
      <c r="NJO68" s="182"/>
      <c r="NJP68" s="182"/>
      <c r="NJQ68" s="182"/>
      <c r="NJR68" s="182"/>
      <c r="NJS68" s="182"/>
      <c r="NJT68" s="182"/>
      <c r="NJU68" s="182"/>
      <c r="NJV68" s="182"/>
      <c r="NJW68" s="182"/>
      <c r="NJX68" s="182"/>
      <c r="NJY68" s="182"/>
      <c r="NJZ68" s="182"/>
      <c r="NKA68" s="182"/>
      <c r="NKB68" s="182"/>
      <c r="NKC68" s="182"/>
      <c r="NKD68" s="182"/>
      <c r="NKE68" s="182"/>
      <c r="NKF68" s="182"/>
      <c r="NKG68" s="182"/>
      <c r="NKH68" s="182"/>
      <c r="NKI68" s="182"/>
      <c r="NKJ68" s="182"/>
      <c r="NKK68" s="182"/>
      <c r="NKL68" s="182"/>
      <c r="NKM68" s="182"/>
      <c r="NKN68" s="182"/>
      <c r="NKO68" s="182"/>
      <c r="NKP68" s="182"/>
      <c r="NKQ68" s="182"/>
      <c r="NKR68" s="182"/>
      <c r="NKS68" s="182"/>
      <c r="NKT68" s="182"/>
      <c r="NKU68" s="182"/>
      <c r="NKV68" s="182"/>
      <c r="NKW68" s="182"/>
      <c r="NKX68" s="182"/>
      <c r="NKY68" s="182"/>
      <c r="NKZ68" s="182"/>
      <c r="NLA68" s="182"/>
      <c r="NLB68" s="182"/>
      <c r="NLC68" s="182"/>
      <c r="NLD68" s="182"/>
      <c r="NLE68" s="182"/>
      <c r="NLF68" s="182"/>
      <c r="NLG68" s="182"/>
      <c r="NLH68" s="182"/>
      <c r="NLI68" s="182"/>
      <c r="NLJ68" s="182"/>
      <c r="NLK68" s="182"/>
      <c r="NLL68" s="182"/>
      <c r="NLM68" s="182"/>
      <c r="NLN68" s="182"/>
      <c r="NLO68" s="182"/>
      <c r="NLP68" s="182"/>
      <c r="NLQ68" s="182"/>
      <c r="NLR68" s="182"/>
      <c r="NLS68" s="182"/>
      <c r="NLT68" s="182"/>
      <c r="NLU68" s="182"/>
      <c r="NLV68" s="182"/>
      <c r="NLW68" s="182"/>
      <c r="NLX68" s="182"/>
      <c r="NLY68" s="182"/>
      <c r="NLZ68" s="182"/>
      <c r="NMA68" s="182"/>
      <c r="NMB68" s="182"/>
      <c r="NMC68" s="182"/>
      <c r="NMD68" s="182"/>
      <c r="NME68" s="182"/>
      <c r="NMF68" s="182"/>
      <c r="NMG68" s="182"/>
      <c r="NMH68" s="182"/>
      <c r="NMI68" s="182"/>
      <c r="NMJ68" s="182"/>
      <c r="NMK68" s="182"/>
      <c r="NML68" s="182"/>
      <c r="NMM68" s="182"/>
      <c r="NMN68" s="182"/>
      <c r="NMO68" s="182"/>
      <c r="NMP68" s="182"/>
      <c r="NMQ68" s="182"/>
      <c r="NMR68" s="182"/>
      <c r="NMS68" s="182"/>
      <c r="NMT68" s="182"/>
      <c r="NMU68" s="182"/>
      <c r="NMV68" s="182"/>
      <c r="NMW68" s="182"/>
      <c r="NMX68" s="182"/>
      <c r="NMY68" s="182"/>
      <c r="NMZ68" s="182"/>
      <c r="NNA68" s="182"/>
      <c r="NNB68" s="182"/>
      <c r="NNC68" s="182"/>
      <c r="NND68" s="182"/>
      <c r="NNE68" s="182"/>
      <c r="NNF68" s="182"/>
      <c r="NNG68" s="182"/>
      <c r="NNH68" s="182"/>
      <c r="NNI68" s="182"/>
      <c r="NNJ68" s="182"/>
      <c r="NNK68" s="182"/>
      <c r="NNL68" s="182"/>
      <c r="NNM68" s="182"/>
      <c r="NNN68" s="182"/>
      <c r="NNO68" s="182"/>
      <c r="NNP68" s="182"/>
      <c r="NNQ68" s="182"/>
      <c r="NNR68" s="182"/>
      <c r="NNS68" s="182"/>
      <c r="NNT68" s="182"/>
      <c r="NNU68" s="182"/>
      <c r="NNV68" s="182"/>
      <c r="NNW68" s="182"/>
      <c r="NNX68" s="182"/>
      <c r="NNY68" s="182"/>
      <c r="NNZ68" s="182"/>
      <c r="NOA68" s="182"/>
      <c r="NOB68" s="182"/>
      <c r="NOC68" s="182"/>
      <c r="NOD68" s="182"/>
      <c r="NOE68" s="182"/>
      <c r="NOF68" s="182"/>
      <c r="NOG68" s="182"/>
      <c r="NOH68" s="182"/>
      <c r="NOI68" s="182"/>
      <c r="NOJ68" s="182"/>
      <c r="NOK68" s="182"/>
      <c r="NOL68" s="182"/>
      <c r="NOM68" s="182"/>
      <c r="NON68" s="182"/>
      <c r="NOO68" s="182"/>
      <c r="NOP68" s="182"/>
      <c r="NOQ68" s="182"/>
      <c r="NOR68" s="182"/>
      <c r="NOS68" s="182"/>
      <c r="NOT68" s="182"/>
      <c r="NOU68" s="182"/>
      <c r="NOV68" s="182"/>
      <c r="NOW68" s="182"/>
      <c r="NOX68" s="182"/>
      <c r="NOY68" s="182"/>
      <c r="NOZ68" s="182"/>
      <c r="NPA68" s="182"/>
      <c r="NPB68" s="182"/>
      <c r="NPC68" s="182"/>
      <c r="NPD68" s="182"/>
      <c r="NPE68" s="182"/>
      <c r="NPF68" s="182"/>
      <c r="NPG68" s="182"/>
      <c r="NPH68" s="182"/>
      <c r="NPI68" s="182"/>
      <c r="NPJ68" s="182"/>
      <c r="NPK68" s="182"/>
      <c r="NPL68" s="182"/>
      <c r="NPM68" s="182"/>
      <c r="NPN68" s="182"/>
      <c r="NPO68" s="182"/>
      <c r="NPP68" s="182"/>
      <c r="NPQ68" s="182"/>
      <c r="NPR68" s="182"/>
      <c r="NPS68" s="182"/>
      <c r="NPT68" s="182"/>
      <c r="NPU68" s="182"/>
      <c r="NPV68" s="182"/>
      <c r="NPW68" s="182"/>
      <c r="NPX68" s="182"/>
      <c r="NPY68" s="182"/>
      <c r="NPZ68" s="182"/>
      <c r="NQA68" s="182"/>
      <c r="NQB68" s="182"/>
      <c r="NQC68" s="182"/>
      <c r="NQD68" s="182"/>
      <c r="NQE68" s="182"/>
      <c r="NQF68" s="182"/>
      <c r="NQG68" s="182"/>
      <c r="NQH68" s="182"/>
      <c r="NQI68" s="182"/>
      <c r="NQJ68" s="182"/>
      <c r="NQK68" s="182"/>
      <c r="NQL68" s="182"/>
      <c r="NQM68" s="182"/>
      <c r="NQN68" s="182"/>
      <c r="NQO68" s="182"/>
      <c r="NQP68" s="182"/>
      <c r="NQQ68" s="182"/>
      <c r="NQR68" s="182"/>
      <c r="NQS68" s="182"/>
      <c r="NQT68" s="182"/>
      <c r="NQU68" s="182"/>
      <c r="NQV68" s="182"/>
      <c r="NQW68" s="182"/>
      <c r="NQX68" s="182"/>
      <c r="NQY68" s="182"/>
      <c r="NQZ68" s="182"/>
      <c r="NRA68" s="182"/>
      <c r="NRB68" s="182"/>
      <c r="NRC68" s="182"/>
      <c r="NRD68" s="182"/>
      <c r="NRE68" s="182"/>
      <c r="NRF68" s="182"/>
      <c r="NRG68" s="182"/>
      <c r="NRH68" s="182"/>
      <c r="NRI68" s="182"/>
      <c r="NRJ68" s="182"/>
      <c r="NRK68" s="182"/>
      <c r="NRL68" s="182"/>
      <c r="NRM68" s="182"/>
      <c r="NRN68" s="182"/>
      <c r="NRO68" s="182"/>
      <c r="NRP68" s="182"/>
      <c r="NRQ68" s="182"/>
      <c r="NRR68" s="182"/>
      <c r="NRS68" s="182"/>
      <c r="NRT68" s="182"/>
      <c r="NRU68" s="182"/>
      <c r="NRV68" s="182"/>
      <c r="NRW68" s="182"/>
      <c r="NRX68" s="182"/>
      <c r="NRY68" s="182"/>
      <c r="NRZ68" s="182"/>
      <c r="NSA68" s="182"/>
      <c r="NSB68" s="182"/>
      <c r="NSC68" s="182"/>
      <c r="NSD68" s="182"/>
      <c r="NSE68" s="182"/>
      <c r="NSF68" s="182"/>
      <c r="NSG68" s="182"/>
      <c r="NSH68" s="182"/>
      <c r="NSI68" s="182"/>
      <c r="NSJ68" s="182"/>
      <c r="NSK68" s="182"/>
      <c r="NSL68" s="182"/>
      <c r="NSM68" s="182"/>
      <c r="NSN68" s="182"/>
      <c r="NSO68" s="182"/>
      <c r="NSP68" s="182"/>
      <c r="NSQ68" s="182"/>
      <c r="NSR68" s="182"/>
      <c r="NSS68" s="182"/>
      <c r="NST68" s="182"/>
      <c r="NSU68" s="182"/>
      <c r="NSV68" s="182"/>
      <c r="NSW68" s="182"/>
      <c r="NSX68" s="182"/>
      <c r="NSY68" s="182"/>
      <c r="NSZ68" s="182"/>
      <c r="NTA68" s="182"/>
      <c r="NTB68" s="182"/>
      <c r="NTC68" s="182"/>
      <c r="NTD68" s="182"/>
      <c r="NTE68" s="182"/>
      <c r="NTF68" s="182"/>
      <c r="NTG68" s="182"/>
      <c r="NTH68" s="182"/>
      <c r="NTI68" s="182"/>
      <c r="NTJ68" s="182"/>
      <c r="NTK68" s="182"/>
      <c r="NTL68" s="182"/>
      <c r="NTM68" s="182"/>
      <c r="NTN68" s="182"/>
      <c r="NTO68" s="182"/>
      <c r="NTP68" s="182"/>
      <c r="NTQ68" s="182"/>
      <c r="NTR68" s="182"/>
      <c r="NTS68" s="182"/>
      <c r="NTT68" s="182"/>
      <c r="NTU68" s="182"/>
      <c r="NTV68" s="182"/>
      <c r="NTW68" s="182"/>
      <c r="NTX68" s="182"/>
      <c r="NTY68" s="182"/>
      <c r="NTZ68" s="182"/>
      <c r="NUA68" s="182"/>
      <c r="NUB68" s="182"/>
      <c r="NUC68" s="182"/>
      <c r="NUD68" s="182"/>
      <c r="NUE68" s="182"/>
      <c r="NUF68" s="182"/>
      <c r="NUG68" s="182"/>
      <c r="NUH68" s="182"/>
      <c r="NUI68" s="182"/>
      <c r="NUJ68" s="182"/>
      <c r="NUK68" s="182"/>
      <c r="NUL68" s="182"/>
      <c r="NUM68" s="182"/>
      <c r="NUN68" s="182"/>
      <c r="NUO68" s="182"/>
      <c r="NUP68" s="182"/>
      <c r="NUQ68" s="182"/>
      <c r="NUR68" s="182"/>
      <c r="NUS68" s="182"/>
      <c r="NUT68" s="182"/>
      <c r="NUU68" s="182"/>
      <c r="NUV68" s="182"/>
      <c r="NUW68" s="182"/>
      <c r="NUX68" s="182"/>
      <c r="NUY68" s="182"/>
      <c r="NUZ68" s="182"/>
      <c r="NVA68" s="182"/>
      <c r="NVB68" s="182"/>
      <c r="NVC68" s="182"/>
      <c r="NVD68" s="182"/>
      <c r="NVE68" s="182"/>
      <c r="NVF68" s="182"/>
      <c r="NVG68" s="182"/>
      <c r="NVH68" s="182"/>
      <c r="NVI68" s="182"/>
      <c r="NVJ68" s="182"/>
      <c r="NVK68" s="182"/>
      <c r="NVL68" s="182"/>
      <c r="NVM68" s="182"/>
      <c r="NVN68" s="182"/>
      <c r="NVO68" s="182"/>
      <c r="NVP68" s="182"/>
      <c r="NVQ68" s="182"/>
      <c r="NVR68" s="182"/>
      <c r="NVS68" s="182"/>
      <c r="NVT68" s="182"/>
      <c r="NVU68" s="182"/>
      <c r="NVV68" s="182"/>
      <c r="NVW68" s="182"/>
      <c r="NVX68" s="182"/>
      <c r="NVY68" s="182"/>
      <c r="NVZ68" s="182"/>
      <c r="NWA68" s="182"/>
      <c r="NWB68" s="182"/>
      <c r="NWC68" s="182"/>
      <c r="NWD68" s="182"/>
      <c r="NWE68" s="182"/>
      <c r="NWF68" s="182"/>
      <c r="NWG68" s="182"/>
      <c r="NWH68" s="182"/>
      <c r="NWI68" s="182"/>
      <c r="NWJ68" s="182"/>
      <c r="NWK68" s="182"/>
      <c r="NWL68" s="182"/>
      <c r="NWM68" s="182"/>
      <c r="NWN68" s="182"/>
      <c r="NWO68" s="182"/>
      <c r="NWP68" s="182"/>
      <c r="NWQ68" s="182"/>
      <c r="NWR68" s="182"/>
      <c r="NWS68" s="182"/>
      <c r="NWT68" s="182"/>
      <c r="NWU68" s="182"/>
      <c r="NWV68" s="182"/>
      <c r="NWW68" s="182"/>
      <c r="NWX68" s="182"/>
      <c r="NWY68" s="182"/>
      <c r="NWZ68" s="182"/>
      <c r="NXA68" s="182"/>
      <c r="NXB68" s="182"/>
      <c r="NXC68" s="182"/>
      <c r="NXD68" s="182"/>
      <c r="NXE68" s="182"/>
      <c r="NXF68" s="182"/>
      <c r="NXG68" s="182"/>
      <c r="NXH68" s="182"/>
      <c r="NXI68" s="182"/>
      <c r="NXJ68" s="182"/>
      <c r="NXK68" s="182"/>
      <c r="NXL68" s="182"/>
      <c r="NXM68" s="182"/>
      <c r="NXN68" s="182"/>
      <c r="NXO68" s="182"/>
      <c r="NXP68" s="182"/>
      <c r="NXQ68" s="182"/>
      <c r="NXR68" s="182"/>
      <c r="NXS68" s="182"/>
      <c r="NXT68" s="182"/>
      <c r="NXU68" s="182"/>
      <c r="NXV68" s="182"/>
      <c r="NXW68" s="182"/>
      <c r="NXX68" s="182"/>
      <c r="NXY68" s="182"/>
      <c r="NXZ68" s="182"/>
      <c r="NYA68" s="182"/>
      <c r="NYB68" s="182"/>
      <c r="NYC68" s="182"/>
      <c r="NYD68" s="182"/>
      <c r="NYE68" s="182"/>
      <c r="NYF68" s="182"/>
      <c r="NYG68" s="182"/>
      <c r="NYH68" s="182"/>
      <c r="NYI68" s="182"/>
      <c r="NYJ68" s="182"/>
      <c r="NYK68" s="182"/>
      <c r="NYL68" s="182"/>
      <c r="NYM68" s="182"/>
      <c r="NYN68" s="182"/>
      <c r="NYO68" s="182"/>
      <c r="NYP68" s="182"/>
      <c r="NYQ68" s="182"/>
      <c r="NYR68" s="182"/>
      <c r="NYS68" s="182"/>
      <c r="NYT68" s="182"/>
      <c r="NYU68" s="182"/>
      <c r="NYV68" s="182"/>
      <c r="NYW68" s="182"/>
      <c r="NYX68" s="182"/>
      <c r="NYY68" s="182"/>
      <c r="NYZ68" s="182"/>
      <c r="NZA68" s="182"/>
      <c r="NZB68" s="182"/>
      <c r="NZC68" s="182"/>
      <c r="NZD68" s="182"/>
      <c r="NZE68" s="182"/>
      <c r="NZF68" s="182"/>
      <c r="NZG68" s="182"/>
      <c r="NZH68" s="182"/>
      <c r="NZI68" s="182"/>
      <c r="NZJ68" s="182"/>
      <c r="NZK68" s="182"/>
      <c r="NZL68" s="182"/>
      <c r="NZM68" s="182"/>
      <c r="NZN68" s="182"/>
      <c r="NZO68" s="182"/>
      <c r="NZP68" s="182"/>
      <c r="NZQ68" s="182"/>
      <c r="NZR68" s="182"/>
      <c r="NZS68" s="182"/>
      <c r="NZT68" s="182"/>
      <c r="NZU68" s="182"/>
      <c r="NZV68" s="182"/>
      <c r="NZW68" s="182"/>
      <c r="NZX68" s="182"/>
      <c r="NZY68" s="182"/>
      <c r="NZZ68" s="182"/>
      <c r="OAA68" s="182"/>
      <c r="OAB68" s="182"/>
      <c r="OAC68" s="182"/>
      <c r="OAD68" s="182"/>
      <c r="OAE68" s="182"/>
      <c r="OAF68" s="182"/>
      <c r="OAG68" s="182"/>
      <c r="OAH68" s="182"/>
      <c r="OAI68" s="182"/>
      <c r="OAJ68" s="182"/>
      <c r="OAK68" s="182"/>
      <c r="OAL68" s="182"/>
      <c r="OAM68" s="182"/>
      <c r="OAN68" s="182"/>
      <c r="OAO68" s="182"/>
      <c r="OAP68" s="182"/>
      <c r="OAQ68" s="182"/>
      <c r="OAR68" s="182"/>
      <c r="OAS68" s="182"/>
      <c r="OAT68" s="182"/>
      <c r="OAU68" s="182"/>
      <c r="OAV68" s="182"/>
      <c r="OAW68" s="182"/>
      <c r="OAX68" s="182"/>
      <c r="OAY68" s="182"/>
      <c r="OAZ68" s="182"/>
      <c r="OBA68" s="182"/>
      <c r="OBB68" s="182"/>
      <c r="OBC68" s="182"/>
      <c r="OBD68" s="182"/>
      <c r="OBE68" s="182"/>
      <c r="OBF68" s="182"/>
      <c r="OBG68" s="182"/>
      <c r="OBH68" s="182"/>
      <c r="OBI68" s="182"/>
      <c r="OBJ68" s="182"/>
      <c r="OBK68" s="182"/>
      <c r="OBL68" s="182"/>
      <c r="OBM68" s="182"/>
      <c r="OBN68" s="182"/>
      <c r="OBO68" s="182"/>
      <c r="OBP68" s="182"/>
      <c r="OBQ68" s="182"/>
      <c r="OBR68" s="182"/>
      <c r="OBS68" s="182"/>
      <c r="OBT68" s="182"/>
      <c r="OBU68" s="182"/>
      <c r="OBV68" s="182"/>
      <c r="OBW68" s="182"/>
      <c r="OBX68" s="182"/>
      <c r="OBY68" s="182"/>
      <c r="OBZ68" s="182"/>
      <c r="OCA68" s="182"/>
      <c r="OCB68" s="182"/>
      <c r="OCC68" s="182"/>
      <c r="OCD68" s="182"/>
      <c r="OCE68" s="182"/>
      <c r="OCF68" s="182"/>
      <c r="OCG68" s="182"/>
      <c r="OCH68" s="182"/>
      <c r="OCI68" s="182"/>
      <c r="OCJ68" s="182"/>
      <c r="OCK68" s="182"/>
      <c r="OCL68" s="182"/>
      <c r="OCM68" s="182"/>
      <c r="OCN68" s="182"/>
      <c r="OCO68" s="182"/>
      <c r="OCP68" s="182"/>
      <c r="OCQ68" s="182"/>
      <c r="OCR68" s="182"/>
      <c r="OCS68" s="182"/>
      <c r="OCT68" s="182"/>
      <c r="OCU68" s="182"/>
      <c r="OCV68" s="182"/>
      <c r="OCW68" s="182"/>
      <c r="OCX68" s="182"/>
      <c r="OCY68" s="182"/>
      <c r="OCZ68" s="182"/>
      <c r="ODA68" s="182"/>
      <c r="ODB68" s="182"/>
      <c r="ODC68" s="182"/>
      <c r="ODD68" s="182"/>
      <c r="ODE68" s="182"/>
      <c r="ODF68" s="182"/>
      <c r="ODG68" s="182"/>
      <c r="ODH68" s="182"/>
      <c r="ODI68" s="182"/>
      <c r="ODJ68" s="182"/>
      <c r="ODK68" s="182"/>
      <c r="ODL68" s="182"/>
      <c r="ODM68" s="182"/>
      <c r="ODN68" s="182"/>
      <c r="ODO68" s="182"/>
      <c r="ODP68" s="182"/>
      <c r="ODQ68" s="182"/>
      <c r="ODR68" s="182"/>
      <c r="ODS68" s="182"/>
      <c r="ODT68" s="182"/>
      <c r="ODU68" s="182"/>
      <c r="ODV68" s="182"/>
      <c r="ODW68" s="182"/>
      <c r="ODX68" s="182"/>
      <c r="ODY68" s="182"/>
      <c r="ODZ68" s="182"/>
      <c r="OEA68" s="182"/>
      <c r="OEB68" s="182"/>
      <c r="OEC68" s="182"/>
      <c r="OED68" s="182"/>
      <c r="OEE68" s="182"/>
      <c r="OEF68" s="182"/>
      <c r="OEG68" s="182"/>
      <c r="OEH68" s="182"/>
      <c r="OEI68" s="182"/>
      <c r="OEJ68" s="182"/>
      <c r="OEK68" s="182"/>
      <c r="OEL68" s="182"/>
      <c r="OEM68" s="182"/>
      <c r="OEN68" s="182"/>
      <c r="OEO68" s="182"/>
      <c r="OEP68" s="182"/>
      <c r="OEQ68" s="182"/>
      <c r="OER68" s="182"/>
      <c r="OES68" s="182"/>
      <c r="OET68" s="182"/>
      <c r="OEU68" s="182"/>
      <c r="OEV68" s="182"/>
      <c r="OEW68" s="182"/>
      <c r="OEX68" s="182"/>
      <c r="OEY68" s="182"/>
      <c r="OEZ68" s="182"/>
      <c r="OFA68" s="182"/>
      <c r="OFB68" s="182"/>
      <c r="OFC68" s="182"/>
      <c r="OFD68" s="182"/>
      <c r="OFE68" s="182"/>
      <c r="OFF68" s="182"/>
      <c r="OFG68" s="182"/>
      <c r="OFH68" s="182"/>
      <c r="OFI68" s="182"/>
      <c r="OFJ68" s="182"/>
      <c r="OFK68" s="182"/>
      <c r="OFL68" s="182"/>
      <c r="OFM68" s="182"/>
      <c r="OFN68" s="182"/>
      <c r="OFO68" s="182"/>
      <c r="OFP68" s="182"/>
      <c r="OFQ68" s="182"/>
      <c r="OFR68" s="182"/>
      <c r="OFS68" s="182"/>
      <c r="OFT68" s="182"/>
      <c r="OFU68" s="182"/>
      <c r="OFV68" s="182"/>
      <c r="OFW68" s="182"/>
      <c r="OFX68" s="182"/>
      <c r="OFY68" s="182"/>
      <c r="OFZ68" s="182"/>
      <c r="OGA68" s="182"/>
      <c r="OGB68" s="182"/>
      <c r="OGC68" s="182"/>
      <c r="OGD68" s="182"/>
      <c r="OGE68" s="182"/>
      <c r="OGF68" s="182"/>
      <c r="OGG68" s="182"/>
      <c r="OGH68" s="182"/>
      <c r="OGI68" s="182"/>
      <c r="OGJ68" s="182"/>
      <c r="OGK68" s="182"/>
      <c r="OGL68" s="182"/>
      <c r="OGM68" s="182"/>
      <c r="OGN68" s="182"/>
      <c r="OGO68" s="182"/>
      <c r="OGP68" s="182"/>
      <c r="OGQ68" s="182"/>
      <c r="OGR68" s="182"/>
      <c r="OGS68" s="182"/>
      <c r="OGT68" s="182"/>
      <c r="OGU68" s="182"/>
      <c r="OGV68" s="182"/>
      <c r="OGW68" s="182"/>
      <c r="OGX68" s="182"/>
      <c r="OGY68" s="182"/>
      <c r="OGZ68" s="182"/>
      <c r="OHA68" s="182"/>
      <c r="OHB68" s="182"/>
      <c r="OHC68" s="182"/>
      <c r="OHD68" s="182"/>
      <c r="OHE68" s="182"/>
      <c r="OHF68" s="182"/>
      <c r="OHG68" s="182"/>
      <c r="OHH68" s="182"/>
      <c r="OHI68" s="182"/>
      <c r="OHJ68" s="182"/>
      <c r="OHK68" s="182"/>
      <c r="OHL68" s="182"/>
      <c r="OHM68" s="182"/>
      <c r="OHN68" s="182"/>
      <c r="OHO68" s="182"/>
      <c r="OHP68" s="182"/>
      <c r="OHQ68" s="182"/>
      <c r="OHR68" s="182"/>
      <c r="OHS68" s="182"/>
      <c r="OHT68" s="182"/>
      <c r="OHU68" s="182"/>
      <c r="OHV68" s="182"/>
      <c r="OHW68" s="182"/>
      <c r="OHX68" s="182"/>
      <c r="OHY68" s="182"/>
      <c r="OHZ68" s="182"/>
      <c r="OIA68" s="182"/>
      <c r="OIB68" s="182"/>
      <c r="OIC68" s="182"/>
      <c r="OID68" s="182"/>
      <c r="OIE68" s="182"/>
      <c r="OIF68" s="182"/>
      <c r="OIG68" s="182"/>
      <c r="OIH68" s="182"/>
      <c r="OII68" s="182"/>
      <c r="OIJ68" s="182"/>
      <c r="OIK68" s="182"/>
      <c r="OIL68" s="182"/>
      <c r="OIM68" s="182"/>
      <c r="OIN68" s="182"/>
      <c r="OIO68" s="182"/>
      <c r="OIP68" s="182"/>
      <c r="OIQ68" s="182"/>
      <c r="OIR68" s="182"/>
      <c r="OIS68" s="182"/>
      <c r="OIT68" s="182"/>
      <c r="OIU68" s="182"/>
      <c r="OIV68" s="182"/>
      <c r="OIW68" s="182"/>
      <c r="OIX68" s="182"/>
      <c r="OIY68" s="182"/>
      <c r="OIZ68" s="182"/>
      <c r="OJA68" s="182"/>
      <c r="OJB68" s="182"/>
      <c r="OJC68" s="182"/>
      <c r="OJD68" s="182"/>
      <c r="OJE68" s="182"/>
      <c r="OJF68" s="182"/>
      <c r="OJG68" s="182"/>
      <c r="OJH68" s="182"/>
      <c r="OJI68" s="182"/>
      <c r="OJJ68" s="182"/>
      <c r="OJK68" s="182"/>
      <c r="OJL68" s="182"/>
      <c r="OJM68" s="182"/>
      <c r="OJN68" s="182"/>
      <c r="OJO68" s="182"/>
      <c r="OJP68" s="182"/>
      <c r="OJQ68" s="182"/>
      <c r="OJR68" s="182"/>
      <c r="OJS68" s="182"/>
      <c r="OJT68" s="182"/>
      <c r="OJU68" s="182"/>
      <c r="OJV68" s="182"/>
      <c r="OJW68" s="182"/>
      <c r="OJX68" s="182"/>
      <c r="OJY68" s="182"/>
      <c r="OJZ68" s="182"/>
      <c r="OKA68" s="182"/>
      <c r="OKB68" s="182"/>
      <c r="OKC68" s="182"/>
      <c r="OKD68" s="182"/>
      <c r="OKE68" s="182"/>
      <c r="OKF68" s="182"/>
      <c r="OKG68" s="182"/>
      <c r="OKH68" s="182"/>
      <c r="OKI68" s="182"/>
      <c r="OKJ68" s="182"/>
      <c r="OKK68" s="182"/>
      <c r="OKL68" s="182"/>
      <c r="OKM68" s="182"/>
      <c r="OKN68" s="182"/>
      <c r="OKO68" s="182"/>
      <c r="OKP68" s="182"/>
      <c r="OKQ68" s="182"/>
      <c r="OKR68" s="182"/>
      <c r="OKS68" s="182"/>
      <c r="OKT68" s="182"/>
      <c r="OKU68" s="182"/>
      <c r="OKV68" s="182"/>
      <c r="OKW68" s="182"/>
      <c r="OKX68" s="182"/>
      <c r="OKY68" s="182"/>
      <c r="OKZ68" s="182"/>
      <c r="OLA68" s="182"/>
      <c r="OLB68" s="182"/>
      <c r="OLC68" s="182"/>
      <c r="OLD68" s="182"/>
      <c r="OLE68" s="182"/>
      <c r="OLF68" s="182"/>
      <c r="OLG68" s="182"/>
      <c r="OLH68" s="182"/>
      <c r="OLI68" s="182"/>
      <c r="OLJ68" s="182"/>
      <c r="OLK68" s="182"/>
      <c r="OLL68" s="182"/>
      <c r="OLM68" s="182"/>
      <c r="OLN68" s="182"/>
      <c r="OLO68" s="182"/>
      <c r="OLP68" s="182"/>
      <c r="OLQ68" s="182"/>
      <c r="OLR68" s="182"/>
      <c r="OLS68" s="182"/>
      <c r="OLT68" s="182"/>
      <c r="OLU68" s="182"/>
      <c r="OLV68" s="182"/>
      <c r="OLW68" s="182"/>
      <c r="OLX68" s="182"/>
      <c r="OLY68" s="182"/>
      <c r="OLZ68" s="182"/>
      <c r="OMA68" s="182"/>
      <c r="OMB68" s="182"/>
      <c r="OMC68" s="182"/>
      <c r="OMD68" s="182"/>
      <c r="OME68" s="182"/>
      <c r="OMF68" s="182"/>
      <c r="OMG68" s="182"/>
      <c r="OMH68" s="182"/>
      <c r="OMI68" s="182"/>
      <c r="OMJ68" s="182"/>
      <c r="OMK68" s="182"/>
      <c r="OML68" s="182"/>
      <c r="OMM68" s="182"/>
      <c r="OMN68" s="182"/>
      <c r="OMO68" s="182"/>
      <c r="OMP68" s="182"/>
      <c r="OMQ68" s="182"/>
      <c r="OMR68" s="182"/>
      <c r="OMS68" s="182"/>
      <c r="OMT68" s="182"/>
      <c r="OMU68" s="182"/>
      <c r="OMV68" s="182"/>
      <c r="OMW68" s="182"/>
      <c r="OMX68" s="182"/>
      <c r="OMY68" s="182"/>
      <c r="OMZ68" s="182"/>
      <c r="ONA68" s="182"/>
      <c r="ONB68" s="182"/>
      <c r="ONC68" s="182"/>
      <c r="OND68" s="182"/>
      <c r="ONE68" s="182"/>
      <c r="ONF68" s="182"/>
      <c r="ONG68" s="182"/>
      <c r="ONH68" s="182"/>
      <c r="ONI68" s="182"/>
      <c r="ONJ68" s="182"/>
      <c r="ONK68" s="182"/>
      <c r="ONL68" s="182"/>
      <c r="ONM68" s="182"/>
      <c r="ONN68" s="182"/>
      <c r="ONO68" s="182"/>
      <c r="ONP68" s="182"/>
      <c r="ONQ68" s="182"/>
      <c r="ONR68" s="182"/>
      <c r="ONS68" s="182"/>
      <c r="ONT68" s="182"/>
      <c r="ONU68" s="182"/>
      <c r="ONV68" s="182"/>
      <c r="ONW68" s="182"/>
      <c r="ONX68" s="182"/>
      <c r="ONY68" s="182"/>
      <c r="ONZ68" s="182"/>
      <c r="OOA68" s="182"/>
      <c r="OOB68" s="182"/>
      <c r="OOC68" s="182"/>
      <c r="OOD68" s="182"/>
      <c r="OOE68" s="182"/>
      <c r="OOF68" s="182"/>
      <c r="OOG68" s="182"/>
      <c r="OOH68" s="182"/>
      <c r="OOI68" s="182"/>
      <c r="OOJ68" s="182"/>
      <c r="OOK68" s="182"/>
      <c r="OOL68" s="182"/>
      <c r="OOM68" s="182"/>
      <c r="OON68" s="182"/>
      <c r="OOO68" s="182"/>
      <c r="OOP68" s="182"/>
      <c r="OOQ68" s="182"/>
      <c r="OOR68" s="182"/>
      <c r="OOS68" s="182"/>
      <c r="OOT68" s="182"/>
      <c r="OOU68" s="182"/>
      <c r="OOV68" s="182"/>
      <c r="OOW68" s="182"/>
      <c r="OOX68" s="182"/>
      <c r="OOY68" s="182"/>
      <c r="OOZ68" s="182"/>
      <c r="OPA68" s="182"/>
      <c r="OPB68" s="182"/>
      <c r="OPC68" s="182"/>
      <c r="OPD68" s="182"/>
      <c r="OPE68" s="182"/>
      <c r="OPF68" s="182"/>
      <c r="OPG68" s="182"/>
      <c r="OPH68" s="182"/>
      <c r="OPI68" s="182"/>
      <c r="OPJ68" s="182"/>
      <c r="OPK68" s="182"/>
      <c r="OPL68" s="182"/>
      <c r="OPM68" s="182"/>
      <c r="OPN68" s="182"/>
      <c r="OPO68" s="182"/>
      <c r="OPP68" s="182"/>
      <c r="OPQ68" s="182"/>
      <c r="OPR68" s="182"/>
      <c r="OPS68" s="182"/>
      <c r="OPT68" s="182"/>
      <c r="OPU68" s="182"/>
      <c r="OPV68" s="182"/>
      <c r="OPW68" s="182"/>
      <c r="OPX68" s="182"/>
      <c r="OPY68" s="182"/>
      <c r="OPZ68" s="182"/>
      <c r="OQA68" s="182"/>
      <c r="OQB68" s="182"/>
      <c r="OQC68" s="182"/>
      <c r="OQD68" s="182"/>
      <c r="OQE68" s="182"/>
      <c r="OQF68" s="182"/>
      <c r="OQG68" s="182"/>
      <c r="OQH68" s="182"/>
      <c r="OQI68" s="182"/>
      <c r="OQJ68" s="182"/>
      <c r="OQK68" s="182"/>
      <c r="OQL68" s="182"/>
      <c r="OQM68" s="182"/>
      <c r="OQN68" s="182"/>
      <c r="OQO68" s="182"/>
      <c r="OQP68" s="182"/>
      <c r="OQQ68" s="182"/>
      <c r="OQR68" s="182"/>
      <c r="OQS68" s="182"/>
      <c r="OQT68" s="182"/>
      <c r="OQU68" s="182"/>
      <c r="OQV68" s="182"/>
      <c r="OQW68" s="182"/>
      <c r="OQX68" s="182"/>
      <c r="OQY68" s="182"/>
      <c r="OQZ68" s="182"/>
      <c r="ORA68" s="182"/>
      <c r="ORB68" s="182"/>
      <c r="ORC68" s="182"/>
      <c r="ORD68" s="182"/>
      <c r="ORE68" s="182"/>
      <c r="ORF68" s="182"/>
      <c r="ORG68" s="182"/>
      <c r="ORH68" s="182"/>
      <c r="ORI68" s="182"/>
      <c r="ORJ68" s="182"/>
      <c r="ORK68" s="182"/>
      <c r="ORL68" s="182"/>
      <c r="ORM68" s="182"/>
      <c r="ORN68" s="182"/>
      <c r="ORO68" s="182"/>
      <c r="ORP68" s="182"/>
      <c r="ORQ68" s="182"/>
      <c r="ORR68" s="182"/>
      <c r="ORS68" s="182"/>
      <c r="ORT68" s="182"/>
      <c r="ORU68" s="182"/>
      <c r="ORV68" s="182"/>
      <c r="ORW68" s="182"/>
      <c r="ORX68" s="182"/>
      <c r="ORY68" s="182"/>
      <c r="ORZ68" s="182"/>
      <c r="OSA68" s="182"/>
      <c r="OSB68" s="182"/>
      <c r="OSC68" s="182"/>
      <c r="OSD68" s="182"/>
      <c r="OSE68" s="182"/>
      <c r="OSF68" s="182"/>
      <c r="OSG68" s="182"/>
      <c r="OSH68" s="182"/>
      <c r="OSI68" s="182"/>
      <c r="OSJ68" s="182"/>
      <c r="OSK68" s="182"/>
      <c r="OSL68" s="182"/>
      <c r="OSM68" s="182"/>
      <c r="OSN68" s="182"/>
      <c r="OSO68" s="182"/>
      <c r="OSP68" s="182"/>
      <c r="OSQ68" s="182"/>
      <c r="OSR68" s="182"/>
      <c r="OSS68" s="182"/>
      <c r="OST68" s="182"/>
      <c r="OSU68" s="182"/>
      <c r="OSV68" s="182"/>
      <c r="OSW68" s="182"/>
      <c r="OSX68" s="182"/>
      <c r="OSY68" s="182"/>
      <c r="OSZ68" s="182"/>
      <c r="OTA68" s="182"/>
      <c r="OTB68" s="182"/>
      <c r="OTC68" s="182"/>
      <c r="OTD68" s="182"/>
      <c r="OTE68" s="182"/>
      <c r="OTF68" s="182"/>
      <c r="OTG68" s="182"/>
      <c r="OTH68" s="182"/>
      <c r="OTI68" s="182"/>
      <c r="OTJ68" s="182"/>
      <c r="OTK68" s="182"/>
      <c r="OTL68" s="182"/>
      <c r="OTM68" s="182"/>
      <c r="OTN68" s="182"/>
      <c r="OTO68" s="182"/>
      <c r="OTP68" s="182"/>
      <c r="OTQ68" s="182"/>
      <c r="OTR68" s="182"/>
      <c r="OTS68" s="182"/>
      <c r="OTT68" s="182"/>
      <c r="OTU68" s="182"/>
      <c r="OTV68" s="182"/>
      <c r="OTW68" s="182"/>
      <c r="OTX68" s="182"/>
      <c r="OTY68" s="182"/>
      <c r="OTZ68" s="182"/>
      <c r="OUA68" s="182"/>
      <c r="OUB68" s="182"/>
      <c r="OUC68" s="182"/>
      <c r="OUD68" s="182"/>
      <c r="OUE68" s="182"/>
      <c r="OUF68" s="182"/>
      <c r="OUG68" s="182"/>
      <c r="OUH68" s="182"/>
      <c r="OUI68" s="182"/>
      <c r="OUJ68" s="182"/>
      <c r="OUK68" s="182"/>
      <c r="OUL68" s="182"/>
      <c r="OUM68" s="182"/>
      <c r="OUN68" s="182"/>
      <c r="OUO68" s="182"/>
      <c r="OUP68" s="182"/>
      <c r="OUQ68" s="182"/>
      <c r="OUR68" s="182"/>
      <c r="OUS68" s="182"/>
      <c r="OUT68" s="182"/>
      <c r="OUU68" s="182"/>
      <c r="OUV68" s="182"/>
      <c r="OUW68" s="182"/>
      <c r="OUX68" s="182"/>
      <c r="OUY68" s="182"/>
      <c r="OUZ68" s="182"/>
      <c r="OVA68" s="182"/>
      <c r="OVB68" s="182"/>
      <c r="OVC68" s="182"/>
      <c r="OVD68" s="182"/>
      <c r="OVE68" s="182"/>
      <c r="OVF68" s="182"/>
      <c r="OVG68" s="182"/>
      <c r="OVH68" s="182"/>
      <c r="OVI68" s="182"/>
      <c r="OVJ68" s="182"/>
      <c r="OVK68" s="182"/>
      <c r="OVL68" s="182"/>
      <c r="OVM68" s="182"/>
      <c r="OVN68" s="182"/>
      <c r="OVO68" s="182"/>
      <c r="OVP68" s="182"/>
      <c r="OVQ68" s="182"/>
      <c r="OVR68" s="182"/>
      <c r="OVS68" s="182"/>
      <c r="OVT68" s="182"/>
      <c r="OVU68" s="182"/>
      <c r="OVV68" s="182"/>
      <c r="OVW68" s="182"/>
      <c r="OVX68" s="182"/>
      <c r="OVY68" s="182"/>
      <c r="OVZ68" s="182"/>
      <c r="OWA68" s="182"/>
      <c r="OWB68" s="182"/>
      <c r="OWC68" s="182"/>
      <c r="OWD68" s="182"/>
      <c r="OWE68" s="182"/>
      <c r="OWF68" s="182"/>
      <c r="OWG68" s="182"/>
      <c r="OWH68" s="182"/>
      <c r="OWI68" s="182"/>
      <c r="OWJ68" s="182"/>
      <c r="OWK68" s="182"/>
      <c r="OWL68" s="182"/>
      <c r="OWM68" s="182"/>
      <c r="OWN68" s="182"/>
      <c r="OWO68" s="182"/>
      <c r="OWP68" s="182"/>
      <c r="OWQ68" s="182"/>
      <c r="OWR68" s="182"/>
      <c r="OWS68" s="182"/>
      <c r="OWT68" s="182"/>
      <c r="OWU68" s="182"/>
      <c r="OWV68" s="182"/>
      <c r="OWW68" s="182"/>
      <c r="OWX68" s="182"/>
      <c r="OWY68" s="182"/>
      <c r="OWZ68" s="182"/>
      <c r="OXA68" s="182"/>
      <c r="OXB68" s="182"/>
      <c r="OXC68" s="182"/>
      <c r="OXD68" s="182"/>
      <c r="OXE68" s="182"/>
      <c r="OXF68" s="182"/>
      <c r="OXG68" s="182"/>
      <c r="OXH68" s="182"/>
      <c r="OXI68" s="182"/>
      <c r="OXJ68" s="182"/>
      <c r="OXK68" s="182"/>
      <c r="OXL68" s="182"/>
      <c r="OXM68" s="182"/>
      <c r="OXN68" s="182"/>
      <c r="OXO68" s="182"/>
      <c r="OXP68" s="182"/>
      <c r="OXQ68" s="182"/>
      <c r="OXR68" s="182"/>
      <c r="OXS68" s="182"/>
      <c r="OXT68" s="182"/>
      <c r="OXU68" s="182"/>
      <c r="OXV68" s="182"/>
      <c r="OXW68" s="182"/>
      <c r="OXX68" s="182"/>
      <c r="OXY68" s="182"/>
      <c r="OXZ68" s="182"/>
      <c r="OYA68" s="182"/>
      <c r="OYB68" s="182"/>
      <c r="OYC68" s="182"/>
      <c r="OYD68" s="182"/>
      <c r="OYE68" s="182"/>
      <c r="OYF68" s="182"/>
      <c r="OYG68" s="182"/>
      <c r="OYH68" s="182"/>
      <c r="OYI68" s="182"/>
      <c r="OYJ68" s="182"/>
      <c r="OYK68" s="182"/>
      <c r="OYL68" s="182"/>
      <c r="OYM68" s="182"/>
      <c r="OYN68" s="182"/>
      <c r="OYO68" s="182"/>
      <c r="OYP68" s="182"/>
      <c r="OYQ68" s="182"/>
      <c r="OYR68" s="182"/>
      <c r="OYS68" s="182"/>
      <c r="OYT68" s="182"/>
      <c r="OYU68" s="182"/>
      <c r="OYV68" s="182"/>
      <c r="OYW68" s="182"/>
      <c r="OYX68" s="182"/>
      <c r="OYY68" s="182"/>
      <c r="OYZ68" s="182"/>
      <c r="OZA68" s="182"/>
      <c r="OZB68" s="182"/>
      <c r="OZC68" s="182"/>
      <c r="OZD68" s="182"/>
      <c r="OZE68" s="182"/>
      <c r="OZF68" s="182"/>
      <c r="OZG68" s="182"/>
      <c r="OZH68" s="182"/>
      <c r="OZI68" s="182"/>
      <c r="OZJ68" s="182"/>
      <c r="OZK68" s="182"/>
      <c r="OZL68" s="182"/>
      <c r="OZM68" s="182"/>
      <c r="OZN68" s="182"/>
      <c r="OZO68" s="182"/>
      <c r="OZP68" s="182"/>
      <c r="OZQ68" s="182"/>
      <c r="OZR68" s="182"/>
      <c r="OZS68" s="182"/>
      <c r="OZT68" s="182"/>
      <c r="OZU68" s="182"/>
      <c r="OZV68" s="182"/>
      <c r="OZW68" s="182"/>
      <c r="OZX68" s="182"/>
      <c r="OZY68" s="182"/>
      <c r="OZZ68" s="182"/>
      <c r="PAA68" s="182"/>
      <c r="PAB68" s="182"/>
      <c r="PAC68" s="182"/>
      <c r="PAD68" s="182"/>
      <c r="PAE68" s="182"/>
      <c r="PAF68" s="182"/>
      <c r="PAG68" s="182"/>
      <c r="PAH68" s="182"/>
      <c r="PAI68" s="182"/>
      <c r="PAJ68" s="182"/>
      <c r="PAK68" s="182"/>
      <c r="PAL68" s="182"/>
      <c r="PAM68" s="182"/>
      <c r="PAN68" s="182"/>
      <c r="PAO68" s="182"/>
      <c r="PAP68" s="182"/>
      <c r="PAQ68" s="182"/>
      <c r="PAR68" s="182"/>
      <c r="PAS68" s="182"/>
      <c r="PAT68" s="182"/>
      <c r="PAU68" s="182"/>
      <c r="PAV68" s="182"/>
      <c r="PAW68" s="182"/>
      <c r="PAX68" s="182"/>
      <c r="PAY68" s="182"/>
      <c r="PAZ68" s="182"/>
      <c r="PBA68" s="182"/>
      <c r="PBB68" s="182"/>
      <c r="PBC68" s="182"/>
      <c r="PBD68" s="182"/>
      <c r="PBE68" s="182"/>
      <c r="PBF68" s="182"/>
      <c r="PBG68" s="182"/>
      <c r="PBH68" s="182"/>
      <c r="PBI68" s="182"/>
      <c r="PBJ68" s="182"/>
      <c r="PBK68" s="182"/>
      <c r="PBL68" s="182"/>
      <c r="PBM68" s="182"/>
      <c r="PBN68" s="182"/>
      <c r="PBO68" s="182"/>
      <c r="PBP68" s="182"/>
      <c r="PBQ68" s="182"/>
      <c r="PBR68" s="182"/>
      <c r="PBS68" s="182"/>
      <c r="PBT68" s="182"/>
      <c r="PBU68" s="182"/>
      <c r="PBV68" s="182"/>
      <c r="PBW68" s="182"/>
      <c r="PBX68" s="182"/>
      <c r="PBY68" s="182"/>
      <c r="PBZ68" s="182"/>
      <c r="PCA68" s="182"/>
      <c r="PCB68" s="182"/>
      <c r="PCC68" s="182"/>
      <c r="PCD68" s="182"/>
      <c r="PCE68" s="182"/>
      <c r="PCF68" s="182"/>
      <c r="PCG68" s="182"/>
      <c r="PCH68" s="182"/>
      <c r="PCI68" s="182"/>
      <c r="PCJ68" s="182"/>
      <c r="PCK68" s="182"/>
      <c r="PCL68" s="182"/>
      <c r="PCM68" s="182"/>
      <c r="PCN68" s="182"/>
      <c r="PCO68" s="182"/>
      <c r="PCP68" s="182"/>
      <c r="PCQ68" s="182"/>
      <c r="PCR68" s="182"/>
      <c r="PCS68" s="182"/>
      <c r="PCT68" s="182"/>
      <c r="PCU68" s="182"/>
      <c r="PCV68" s="182"/>
      <c r="PCW68" s="182"/>
      <c r="PCX68" s="182"/>
      <c r="PCY68" s="182"/>
      <c r="PCZ68" s="182"/>
      <c r="PDA68" s="182"/>
      <c r="PDB68" s="182"/>
      <c r="PDC68" s="182"/>
      <c r="PDD68" s="182"/>
      <c r="PDE68" s="182"/>
      <c r="PDF68" s="182"/>
      <c r="PDG68" s="182"/>
      <c r="PDH68" s="182"/>
      <c r="PDI68" s="182"/>
      <c r="PDJ68" s="182"/>
      <c r="PDK68" s="182"/>
      <c r="PDL68" s="182"/>
      <c r="PDM68" s="182"/>
      <c r="PDN68" s="182"/>
      <c r="PDO68" s="182"/>
      <c r="PDP68" s="182"/>
      <c r="PDQ68" s="182"/>
      <c r="PDR68" s="182"/>
      <c r="PDS68" s="182"/>
      <c r="PDT68" s="182"/>
      <c r="PDU68" s="182"/>
      <c r="PDV68" s="182"/>
      <c r="PDW68" s="182"/>
      <c r="PDX68" s="182"/>
      <c r="PDY68" s="182"/>
      <c r="PDZ68" s="182"/>
      <c r="PEA68" s="182"/>
      <c r="PEB68" s="182"/>
      <c r="PEC68" s="182"/>
      <c r="PED68" s="182"/>
      <c r="PEE68" s="182"/>
      <c r="PEF68" s="182"/>
      <c r="PEG68" s="182"/>
      <c r="PEH68" s="182"/>
      <c r="PEI68" s="182"/>
      <c r="PEJ68" s="182"/>
      <c r="PEK68" s="182"/>
      <c r="PEL68" s="182"/>
      <c r="PEM68" s="182"/>
      <c r="PEN68" s="182"/>
      <c r="PEO68" s="182"/>
      <c r="PEP68" s="182"/>
      <c r="PEQ68" s="182"/>
      <c r="PER68" s="182"/>
      <c r="PES68" s="182"/>
      <c r="PET68" s="182"/>
      <c r="PEU68" s="182"/>
      <c r="PEV68" s="182"/>
      <c r="PEW68" s="182"/>
      <c r="PEX68" s="182"/>
      <c r="PEY68" s="182"/>
      <c r="PEZ68" s="182"/>
      <c r="PFA68" s="182"/>
      <c r="PFB68" s="182"/>
      <c r="PFC68" s="182"/>
      <c r="PFD68" s="182"/>
      <c r="PFE68" s="182"/>
      <c r="PFF68" s="182"/>
      <c r="PFG68" s="182"/>
      <c r="PFH68" s="182"/>
      <c r="PFI68" s="182"/>
      <c r="PFJ68" s="182"/>
      <c r="PFK68" s="182"/>
      <c r="PFL68" s="182"/>
      <c r="PFM68" s="182"/>
      <c r="PFN68" s="182"/>
      <c r="PFO68" s="182"/>
      <c r="PFP68" s="182"/>
      <c r="PFQ68" s="182"/>
      <c r="PFR68" s="182"/>
      <c r="PFS68" s="182"/>
      <c r="PFT68" s="182"/>
      <c r="PFU68" s="182"/>
      <c r="PFV68" s="182"/>
      <c r="PFW68" s="182"/>
      <c r="PFX68" s="182"/>
      <c r="PFY68" s="182"/>
      <c r="PFZ68" s="182"/>
      <c r="PGA68" s="182"/>
      <c r="PGB68" s="182"/>
      <c r="PGC68" s="182"/>
      <c r="PGD68" s="182"/>
      <c r="PGE68" s="182"/>
      <c r="PGF68" s="182"/>
      <c r="PGG68" s="182"/>
      <c r="PGH68" s="182"/>
      <c r="PGI68" s="182"/>
      <c r="PGJ68" s="182"/>
      <c r="PGK68" s="182"/>
      <c r="PGL68" s="182"/>
      <c r="PGM68" s="182"/>
      <c r="PGN68" s="182"/>
      <c r="PGO68" s="182"/>
      <c r="PGP68" s="182"/>
      <c r="PGQ68" s="182"/>
      <c r="PGR68" s="182"/>
      <c r="PGS68" s="182"/>
      <c r="PGT68" s="182"/>
      <c r="PGU68" s="182"/>
      <c r="PGV68" s="182"/>
      <c r="PGW68" s="182"/>
      <c r="PGX68" s="182"/>
      <c r="PGY68" s="182"/>
      <c r="PGZ68" s="182"/>
      <c r="PHA68" s="182"/>
      <c r="PHB68" s="182"/>
      <c r="PHC68" s="182"/>
      <c r="PHD68" s="182"/>
      <c r="PHE68" s="182"/>
      <c r="PHF68" s="182"/>
      <c r="PHG68" s="182"/>
      <c r="PHH68" s="182"/>
      <c r="PHI68" s="182"/>
      <c r="PHJ68" s="182"/>
      <c r="PHK68" s="182"/>
      <c r="PHL68" s="182"/>
      <c r="PHM68" s="182"/>
      <c r="PHN68" s="182"/>
      <c r="PHO68" s="182"/>
      <c r="PHP68" s="182"/>
      <c r="PHQ68" s="182"/>
      <c r="PHR68" s="182"/>
      <c r="PHS68" s="182"/>
      <c r="PHT68" s="182"/>
      <c r="PHU68" s="182"/>
      <c r="PHV68" s="182"/>
      <c r="PHW68" s="182"/>
      <c r="PHX68" s="182"/>
      <c r="PHY68" s="182"/>
      <c r="PHZ68" s="182"/>
      <c r="PIA68" s="182"/>
      <c r="PIB68" s="182"/>
      <c r="PIC68" s="182"/>
      <c r="PID68" s="182"/>
      <c r="PIE68" s="182"/>
      <c r="PIF68" s="182"/>
      <c r="PIG68" s="182"/>
      <c r="PIH68" s="182"/>
      <c r="PII68" s="182"/>
      <c r="PIJ68" s="182"/>
      <c r="PIK68" s="182"/>
      <c r="PIL68" s="182"/>
      <c r="PIM68" s="182"/>
      <c r="PIN68" s="182"/>
      <c r="PIO68" s="182"/>
      <c r="PIP68" s="182"/>
      <c r="PIQ68" s="182"/>
      <c r="PIR68" s="182"/>
      <c r="PIS68" s="182"/>
      <c r="PIT68" s="182"/>
      <c r="PIU68" s="182"/>
      <c r="PIV68" s="182"/>
      <c r="PIW68" s="182"/>
      <c r="PIX68" s="182"/>
      <c r="PIY68" s="182"/>
      <c r="PIZ68" s="182"/>
      <c r="PJA68" s="182"/>
      <c r="PJB68" s="182"/>
      <c r="PJC68" s="182"/>
      <c r="PJD68" s="182"/>
      <c r="PJE68" s="182"/>
      <c r="PJF68" s="182"/>
      <c r="PJG68" s="182"/>
      <c r="PJH68" s="182"/>
      <c r="PJI68" s="182"/>
      <c r="PJJ68" s="182"/>
      <c r="PJK68" s="182"/>
      <c r="PJL68" s="182"/>
      <c r="PJM68" s="182"/>
      <c r="PJN68" s="182"/>
      <c r="PJO68" s="182"/>
      <c r="PJP68" s="182"/>
      <c r="PJQ68" s="182"/>
      <c r="PJR68" s="182"/>
      <c r="PJS68" s="182"/>
      <c r="PJT68" s="182"/>
      <c r="PJU68" s="182"/>
      <c r="PJV68" s="182"/>
      <c r="PJW68" s="182"/>
      <c r="PJX68" s="182"/>
      <c r="PJY68" s="182"/>
      <c r="PJZ68" s="182"/>
      <c r="PKA68" s="182"/>
      <c r="PKB68" s="182"/>
      <c r="PKC68" s="182"/>
      <c r="PKD68" s="182"/>
      <c r="PKE68" s="182"/>
      <c r="PKF68" s="182"/>
      <c r="PKG68" s="182"/>
      <c r="PKH68" s="182"/>
      <c r="PKI68" s="182"/>
      <c r="PKJ68" s="182"/>
      <c r="PKK68" s="182"/>
      <c r="PKL68" s="182"/>
      <c r="PKM68" s="182"/>
      <c r="PKN68" s="182"/>
      <c r="PKO68" s="182"/>
      <c r="PKP68" s="182"/>
      <c r="PKQ68" s="182"/>
      <c r="PKR68" s="182"/>
      <c r="PKS68" s="182"/>
      <c r="PKT68" s="182"/>
      <c r="PKU68" s="182"/>
      <c r="PKV68" s="182"/>
      <c r="PKW68" s="182"/>
      <c r="PKX68" s="182"/>
      <c r="PKY68" s="182"/>
      <c r="PKZ68" s="182"/>
      <c r="PLA68" s="182"/>
      <c r="PLB68" s="182"/>
      <c r="PLC68" s="182"/>
      <c r="PLD68" s="182"/>
      <c r="PLE68" s="182"/>
      <c r="PLF68" s="182"/>
      <c r="PLG68" s="182"/>
      <c r="PLH68" s="182"/>
      <c r="PLI68" s="182"/>
      <c r="PLJ68" s="182"/>
      <c r="PLK68" s="182"/>
      <c r="PLL68" s="182"/>
      <c r="PLM68" s="182"/>
      <c r="PLN68" s="182"/>
      <c r="PLO68" s="182"/>
      <c r="PLP68" s="182"/>
      <c r="PLQ68" s="182"/>
      <c r="PLR68" s="182"/>
      <c r="PLS68" s="182"/>
      <c r="PLT68" s="182"/>
      <c r="PLU68" s="182"/>
      <c r="PLV68" s="182"/>
      <c r="PLW68" s="182"/>
      <c r="PLX68" s="182"/>
      <c r="PLY68" s="182"/>
      <c r="PLZ68" s="182"/>
      <c r="PMA68" s="182"/>
      <c r="PMB68" s="182"/>
      <c r="PMC68" s="182"/>
      <c r="PMD68" s="182"/>
      <c r="PME68" s="182"/>
      <c r="PMF68" s="182"/>
      <c r="PMG68" s="182"/>
      <c r="PMH68" s="182"/>
      <c r="PMI68" s="182"/>
      <c r="PMJ68" s="182"/>
      <c r="PMK68" s="182"/>
      <c r="PML68" s="182"/>
      <c r="PMM68" s="182"/>
      <c r="PMN68" s="182"/>
      <c r="PMO68" s="182"/>
      <c r="PMP68" s="182"/>
      <c r="PMQ68" s="182"/>
      <c r="PMR68" s="182"/>
      <c r="PMS68" s="182"/>
      <c r="PMT68" s="182"/>
      <c r="PMU68" s="182"/>
      <c r="PMV68" s="182"/>
      <c r="PMW68" s="182"/>
      <c r="PMX68" s="182"/>
      <c r="PMY68" s="182"/>
      <c r="PMZ68" s="182"/>
      <c r="PNA68" s="182"/>
      <c r="PNB68" s="182"/>
      <c r="PNC68" s="182"/>
      <c r="PND68" s="182"/>
      <c r="PNE68" s="182"/>
      <c r="PNF68" s="182"/>
      <c r="PNG68" s="182"/>
      <c r="PNH68" s="182"/>
      <c r="PNI68" s="182"/>
      <c r="PNJ68" s="182"/>
      <c r="PNK68" s="182"/>
      <c r="PNL68" s="182"/>
      <c r="PNM68" s="182"/>
      <c r="PNN68" s="182"/>
      <c r="PNO68" s="182"/>
      <c r="PNP68" s="182"/>
      <c r="PNQ68" s="182"/>
      <c r="PNR68" s="182"/>
      <c r="PNS68" s="182"/>
      <c r="PNT68" s="182"/>
      <c r="PNU68" s="182"/>
      <c r="PNV68" s="182"/>
      <c r="PNW68" s="182"/>
      <c r="PNX68" s="182"/>
      <c r="PNY68" s="182"/>
      <c r="PNZ68" s="182"/>
      <c r="POA68" s="182"/>
      <c r="POB68" s="182"/>
      <c r="POC68" s="182"/>
      <c r="POD68" s="182"/>
      <c r="POE68" s="182"/>
      <c r="POF68" s="182"/>
      <c r="POG68" s="182"/>
      <c r="POH68" s="182"/>
      <c r="POI68" s="182"/>
      <c r="POJ68" s="182"/>
      <c r="POK68" s="182"/>
      <c r="POL68" s="182"/>
      <c r="POM68" s="182"/>
      <c r="PON68" s="182"/>
      <c r="POO68" s="182"/>
      <c r="POP68" s="182"/>
      <c r="POQ68" s="182"/>
      <c r="POR68" s="182"/>
      <c r="POS68" s="182"/>
      <c r="POT68" s="182"/>
      <c r="POU68" s="182"/>
      <c r="POV68" s="182"/>
      <c r="POW68" s="182"/>
      <c r="POX68" s="182"/>
      <c r="POY68" s="182"/>
      <c r="POZ68" s="182"/>
      <c r="PPA68" s="182"/>
      <c r="PPB68" s="182"/>
      <c r="PPC68" s="182"/>
      <c r="PPD68" s="182"/>
      <c r="PPE68" s="182"/>
      <c r="PPF68" s="182"/>
      <c r="PPG68" s="182"/>
      <c r="PPH68" s="182"/>
      <c r="PPI68" s="182"/>
      <c r="PPJ68" s="182"/>
      <c r="PPK68" s="182"/>
      <c r="PPL68" s="182"/>
      <c r="PPM68" s="182"/>
      <c r="PPN68" s="182"/>
      <c r="PPO68" s="182"/>
      <c r="PPP68" s="182"/>
      <c r="PPQ68" s="182"/>
      <c r="PPR68" s="182"/>
      <c r="PPS68" s="182"/>
      <c r="PPT68" s="182"/>
      <c r="PPU68" s="182"/>
      <c r="PPV68" s="182"/>
      <c r="PPW68" s="182"/>
      <c r="PPX68" s="182"/>
      <c r="PPY68" s="182"/>
      <c r="PPZ68" s="182"/>
      <c r="PQA68" s="182"/>
      <c r="PQB68" s="182"/>
      <c r="PQC68" s="182"/>
      <c r="PQD68" s="182"/>
      <c r="PQE68" s="182"/>
      <c r="PQF68" s="182"/>
      <c r="PQG68" s="182"/>
      <c r="PQH68" s="182"/>
      <c r="PQI68" s="182"/>
      <c r="PQJ68" s="182"/>
      <c r="PQK68" s="182"/>
      <c r="PQL68" s="182"/>
      <c r="PQM68" s="182"/>
      <c r="PQN68" s="182"/>
      <c r="PQO68" s="182"/>
      <c r="PQP68" s="182"/>
      <c r="PQQ68" s="182"/>
      <c r="PQR68" s="182"/>
      <c r="PQS68" s="182"/>
      <c r="PQT68" s="182"/>
      <c r="PQU68" s="182"/>
      <c r="PQV68" s="182"/>
      <c r="PQW68" s="182"/>
      <c r="PQX68" s="182"/>
      <c r="PQY68" s="182"/>
      <c r="PQZ68" s="182"/>
      <c r="PRA68" s="182"/>
      <c r="PRB68" s="182"/>
      <c r="PRC68" s="182"/>
      <c r="PRD68" s="182"/>
      <c r="PRE68" s="182"/>
      <c r="PRF68" s="182"/>
      <c r="PRG68" s="182"/>
      <c r="PRH68" s="182"/>
      <c r="PRI68" s="182"/>
      <c r="PRJ68" s="182"/>
      <c r="PRK68" s="182"/>
      <c r="PRL68" s="182"/>
      <c r="PRM68" s="182"/>
      <c r="PRN68" s="182"/>
      <c r="PRO68" s="182"/>
      <c r="PRP68" s="182"/>
      <c r="PRQ68" s="182"/>
      <c r="PRR68" s="182"/>
      <c r="PRS68" s="182"/>
      <c r="PRT68" s="182"/>
      <c r="PRU68" s="182"/>
      <c r="PRV68" s="182"/>
      <c r="PRW68" s="182"/>
      <c r="PRX68" s="182"/>
      <c r="PRY68" s="182"/>
      <c r="PRZ68" s="182"/>
      <c r="PSA68" s="182"/>
      <c r="PSB68" s="182"/>
      <c r="PSC68" s="182"/>
      <c r="PSD68" s="182"/>
      <c r="PSE68" s="182"/>
      <c r="PSF68" s="182"/>
      <c r="PSG68" s="182"/>
      <c r="PSH68" s="182"/>
      <c r="PSI68" s="182"/>
      <c r="PSJ68" s="182"/>
      <c r="PSK68" s="182"/>
      <c r="PSL68" s="182"/>
      <c r="PSM68" s="182"/>
      <c r="PSN68" s="182"/>
      <c r="PSO68" s="182"/>
      <c r="PSP68" s="182"/>
      <c r="PSQ68" s="182"/>
      <c r="PSR68" s="182"/>
      <c r="PSS68" s="182"/>
      <c r="PST68" s="182"/>
      <c r="PSU68" s="182"/>
      <c r="PSV68" s="182"/>
      <c r="PSW68" s="182"/>
      <c r="PSX68" s="182"/>
      <c r="PSY68" s="182"/>
      <c r="PSZ68" s="182"/>
      <c r="PTA68" s="182"/>
      <c r="PTB68" s="182"/>
      <c r="PTC68" s="182"/>
      <c r="PTD68" s="182"/>
      <c r="PTE68" s="182"/>
      <c r="PTF68" s="182"/>
      <c r="PTG68" s="182"/>
      <c r="PTH68" s="182"/>
      <c r="PTI68" s="182"/>
      <c r="PTJ68" s="182"/>
      <c r="PTK68" s="182"/>
      <c r="PTL68" s="182"/>
      <c r="PTM68" s="182"/>
      <c r="PTN68" s="182"/>
      <c r="PTO68" s="182"/>
      <c r="PTP68" s="182"/>
      <c r="PTQ68" s="182"/>
      <c r="PTR68" s="182"/>
      <c r="PTS68" s="182"/>
      <c r="PTT68" s="182"/>
      <c r="PTU68" s="182"/>
      <c r="PTV68" s="182"/>
      <c r="PTW68" s="182"/>
      <c r="PTX68" s="182"/>
      <c r="PTY68" s="182"/>
      <c r="PTZ68" s="182"/>
      <c r="PUA68" s="182"/>
      <c r="PUB68" s="182"/>
      <c r="PUC68" s="182"/>
      <c r="PUD68" s="182"/>
      <c r="PUE68" s="182"/>
      <c r="PUF68" s="182"/>
      <c r="PUG68" s="182"/>
      <c r="PUH68" s="182"/>
      <c r="PUI68" s="182"/>
      <c r="PUJ68" s="182"/>
      <c r="PUK68" s="182"/>
      <c r="PUL68" s="182"/>
      <c r="PUM68" s="182"/>
      <c r="PUN68" s="182"/>
      <c r="PUO68" s="182"/>
      <c r="PUP68" s="182"/>
      <c r="PUQ68" s="182"/>
      <c r="PUR68" s="182"/>
      <c r="PUS68" s="182"/>
      <c r="PUT68" s="182"/>
      <c r="PUU68" s="182"/>
      <c r="PUV68" s="182"/>
      <c r="PUW68" s="182"/>
      <c r="PUX68" s="182"/>
      <c r="PUY68" s="182"/>
      <c r="PUZ68" s="182"/>
      <c r="PVA68" s="182"/>
      <c r="PVB68" s="182"/>
      <c r="PVC68" s="182"/>
      <c r="PVD68" s="182"/>
      <c r="PVE68" s="182"/>
      <c r="PVF68" s="182"/>
      <c r="PVG68" s="182"/>
      <c r="PVH68" s="182"/>
      <c r="PVI68" s="182"/>
      <c r="PVJ68" s="182"/>
      <c r="PVK68" s="182"/>
      <c r="PVL68" s="182"/>
      <c r="PVM68" s="182"/>
      <c r="PVN68" s="182"/>
      <c r="PVO68" s="182"/>
      <c r="PVP68" s="182"/>
      <c r="PVQ68" s="182"/>
      <c r="PVR68" s="182"/>
      <c r="PVS68" s="182"/>
      <c r="PVT68" s="182"/>
      <c r="PVU68" s="182"/>
      <c r="PVV68" s="182"/>
      <c r="PVW68" s="182"/>
      <c r="PVX68" s="182"/>
      <c r="PVY68" s="182"/>
      <c r="PVZ68" s="182"/>
      <c r="PWA68" s="182"/>
      <c r="PWB68" s="182"/>
      <c r="PWC68" s="182"/>
      <c r="PWD68" s="182"/>
      <c r="PWE68" s="182"/>
      <c r="PWF68" s="182"/>
      <c r="PWG68" s="182"/>
      <c r="PWH68" s="182"/>
      <c r="PWI68" s="182"/>
      <c r="PWJ68" s="182"/>
      <c r="PWK68" s="182"/>
      <c r="PWL68" s="182"/>
      <c r="PWM68" s="182"/>
      <c r="PWN68" s="182"/>
      <c r="PWO68" s="182"/>
      <c r="PWP68" s="182"/>
      <c r="PWQ68" s="182"/>
      <c r="PWR68" s="182"/>
      <c r="PWS68" s="182"/>
      <c r="PWT68" s="182"/>
      <c r="PWU68" s="182"/>
      <c r="PWV68" s="182"/>
      <c r="PWW68" s="182"/>
      <c r="PWX68" s="182"/>
      <c r="PWY68" s="182"/>
      <c r="PWZ68" s="182"/>
      <c r="PXA68" s="182"/>
      <c r="PXB68" s="182"/>
      <c r="PXC68" s="182"/>
      <c r="PXD68" s="182"/>
      <c r="PXE68" s="182"/>
      <c r="PXF68" s="182"/>
      <c r="PXG68" s="182"/>
      <c r="PXH68" s="182"/>
      <c r="PXI68" s="182"/>
      <c r="PXJ68" s="182"/>
      <c r="PXK68" s="182"/>
      <c r="PXL68" s="182"/>
      <c r="PXM68" s="182"/>
      <c r="PXN68" s="182"/>
      <c r="PXO68" s="182"/>
      <c r="PXP68" s="182"/>
      <c r="PXQ68" s="182"/>
      <c r="PXR68" s="182"/>
      <c r="PXS68" s="182"/>
      <c r="PXT68" s="182"/>
      <c r="PXU68" s="182"/>
      <c r="PXV68" s="182"/>
      <c r="PXW68" s="182"/>
      <c r="PXX68" s="182"/>
      <c r="PXY68" s="182"/>
      <c r="PXZ68" s="182"/>
      <c r="PYA68" s="182"/>
      <c r="PYB68" s="182"/>
      <c r="PYC68" s="182"/>
      <c r="PYD68" s="182"/>
      <c r="PYE68" s="182"/>
      <c r="PYF68" s="182"/>
      <c r="PYG68" s="182"/>
      <c r="PYH68" s="182"/>
      <c r="PYI68" s="182"/>
      <c r="PYJ68" s="182"/>
      <c r="PYK68" s="182"/>
      <c r="PYL68" s="182"/>
      <c r="PYM68" s="182"/>
      <c r="PYN68" s="182"/>
      <c r="PYO68" s="182"/>
      <c r="PYP68" s="182"/>
      <c r="PYQ68" s="182"/>
      <c r="PYR68" s="182"/>
      <c r="PYS68" s="182"/>
      <c r="PYT68" s="182"/>
      <c r="PYU68" s="182"/>
      <c r="PYV68" s="182"/>
      <c r="PYW68" s="182"/>
      <c r="PYX68" s="182"/>
      <c r="PYY68" s="182"/>
      <c r="PYZ68" s="182"/>
      <c r="PZA68" s="182"/>
      <c r="PZB68" s="182"/>
      <c r="PZC68" s="182"/>
      <c r="PZD68" s="182"/>
      <c r="PZE68" s="182"/>
      <c r="PZF68" s="182"/>
      <c r="PZG68" s="182"/>
      <c r="PZH68" s="182"/>
      <c r="PZI68" s="182"/>
      <c r="PZJ68" s="182"/>
      <c r="PZK68" s="182"/>
      <c r="PZL68" s="182"/>
      <c r="PZM68" s="182"/>
      <c r="PZN68" s="182"/>
      <c r="PZO68" s="182"/>
      <c r="PZP68" s="182"/>
      <c r="PZQ68" s="182"/>
      <c r="PZR68" s="182"/>
      <c r="PZS68" s="182"/>
      <c r="PZT68" s="182"/>
      <c r="PZU68" s="182"/>
      <c r="PZV68" s="182"/>
      <c r="PZW68" s="182"/>
      <c r="PZX68" s="182"/>
      <c r="PZY68" s="182"/>
      <c r="PZZ68" s="182"/>
      <c r="QAA68" s="182"/>
      <c r="QAB68" s="182"/>
      <c r="QAC68" s="182"/>
      <c r="QAD68" s="182"/>
      <c r="QAE68" s="182"/>
      <c r="QAF68" s="182"/>
      <c r="QAG68" s="182"/>
      <c r="QAH68" s="182"/>
      <c r="QAI68" s="182"/>
      <c r="QAJ68" s="182"/>
      <c r="QAK68" s="182"/>
      <c r="QAL68" s="182"/>
      <c r="QAM68" s="182"/>
      <c r="QAN68" s="182"/>
      <c r="QAO68" s="182"/>
      <c r="QAP68" s="182"/>
      <c r="QAQ68" s="182"/>
      <c r="QAR68" s="182"/>
      <c r="QAS68" s="182"/>
      <c r="QAT68" s="182"/>
      <c r="QAU68" s="182"/>
      <c r="QAV68" s="182"/>
      <c r="QAW68" s="182"/>
      <c r="QAX68" s="182"/>
      <c r="QAY68" s="182"/>
      <c r="QAZ68" s="182"/>
      <c r="QBA68" s="182"/>
      <c r="QBB68" s="182"/>
      <c r="QBC68" s="182"/>
      <c r="QBD68" s="182"/>
      <c r="QBE68" s="182"/>
      <c r="QBF68" s="182"/>
      <c r="QBG68" s="182"/>
      <c r="QBH68" s="182"/>
      <c r="QBI68" s="182"/>
      <c r="QBJ68" s="182"/>
      <c r="QBK68" s="182"/>
      <c r="QBL68" s="182"/>
      <c r="QBM68" s="182"/>
      <c r="QBN68" s="182"/>
      <c r="QBO68" s="182"/>
      <c r="QBP68" s="182"/>
      <c r="QBQ68" s="182"/>
      <c r="QBR68" s="182"/>
      <c r="QBS68" s="182"/>
      <c r="QBT68" s="182"/>
      <c r="QBU68" s="182"/>
      <c r="QBV68" s="182"/>
      <c r="QBW68" s="182"/>
      <c r="QBX68" s="182"/>
      <c r="QBY68" s="182"/>
      <c r="QBZ68" s="182"/>
      <c r="QCA68" s="182"/>
      <c r="QCB68" s="182"/>
      <c r="QCC68" s="182"/>
      <c r="QCD68" s="182"/>
      <c r="QCE68" s="182"/>
      <c r="QCF68" s="182"/>
      <c r="QCG68" s="182"/>
      <c r="QCH68" s="182"/>
      <c r="QCI68" s="182"/>
      <c r="QCJ68" s="182"/>
      <c r="QCK68" s="182"/>
      <c r="QCL68" s="182"/>
      <c r="QCM68" s="182"/>
      <c r="QCN68" s="182"/>
      <c r="QCO68" s="182"/>
      <c r="QCP68" s="182"/>
      <c r="QCQ68" s="182"/>
      <c r="QCR68" s="182"/>
      <c r="QCS68" s="182"/>
      <c r="QCT68" s="182"/>
      <c r="QCU68" s="182"/>
      <c r="QCV68" s="182"/>
      <c r="QCW68" s="182"/>
      <c r="QCX68" s="182"/>
      <c r="QCY68" s="182"/>
      <c r="QCZ68" s="182"/>
      <c r="QDA68" s="182"/>
      <c r="QDB68" s="182"/>
      <c r="QDC68" s="182"/>
      <c r="QDD68" s="182"/>
      <c r="QDE68" s="182"/>
      <c r="QDF68" s="182"/>
      <c r="QDG68" s="182"/>
      <c r="QDH68" s="182"/>
      <c r="QDI68" s="182"/>
      <c r="QDJ68" s="182"/>
      <c r="QDK68" s="182"/>
      <c r="QDL68" s="182"/>
      <c r="QDM68" s="182"/>
      <c r="QDN68" s="182"/>
      <c r="QDO68" s="182"/>
      <c r="QDP68" s="182"/>
      <c r="QDQ68" s="182"/>
      <c r="QDR68" s="182"/>
      <c r="QDS68" s="182"/>
      <c r="QDT68" s="182"/>
      <c r="QDU68" s="182"/>
      <c r="QDV68" s="182"/>
      <c r="QDW68" s="182"/>
      <c r="QDX68" s="182"/>
      <c r="QDY68" s="182"/>
      <c r="QDZ68" s="182"/>
      <c r="QEA68" s="182"/>
      <c r="QEB68" s="182"/>
      <c r="QEC68" s="182"/>
      <c r="QED68" s="182"/>
      <c r="QEE68" s="182"/>
      <c r="QEF68" s="182"/>
      <c r="QEG68" s="182"/>
      <c r="QEH68" s="182"/>
      <c r="QEI68" s="182"/>
      <c r="QEJ68" s="182"/>
      <c r="QEK68" s="182"/>
      <c r="QEL68" s="182"/>
      <c r="QEM68" s="182"/>
      <c r="QEN68" s="182"/>
      <c r="QEO68" s="182"/>
      <c r="QEP68" s="182"/>
      <c r="QEQ68" s="182"/>
      <c r="QER68" s="182"/>
      <c r="QES68" s="182"/>
      <c r="QET68" s="182"/>
      <c r="QEU68" s="182"/>
      <c r="QEV68" s="182"/>
      <c r="QEW68" s="182"/>
      <c r="QEX68" s="182"/>
      <c r="QEY68" s="182"/>
      <c r="QEZ68" s="182"/>
      <c r="QFA68" s="182"/>
      <c r="QFB68" s="182"/>
      <c r="QFC68" s="182"/>
      <c r="QFD68" s="182"/>
      <c r="QFE68" s="182"/>
      <c r="QFF68" s="182"/>
      <c r="QFG68" s="182"/>
      <c r="QFH68" s="182"/>
      <c r="QFI68" s="182"/>
      <c r="QFJ68" s="182"/>
      <c r="QFK68" s="182"/>
      <c r="QFL68" s="182"/>
      <c r="QFM68" s="182"/>
      <c r="QFN68" s="182"/>
      <c r="QFO68" s="182"/>
      <c r="QFP68" s="182"/>
      <c r="QFQ68" s="182"/>
      <c r="QFR68" s="182"/>
      <c r="QFS68" s="182"/>
      <c r="QFT68" s="182"/>
      <c r="QFU68" s="182"/>
      <c r="QFV68" s="182"/>
      <c r="QFW68" s="182"/>
      <c r="QFX68" s="182"/>
      <c r="QFY68" s="182"/>
      <c r="QFZ68" s="182"/>
      <c r="QGA68" s="182"/>
      <c r="QGB68" s="182"/>
      <c r="QGC68" s="182"/>
      <c r="QGD68" s="182"/>
      <c r="QGE68" s="182"/>
      <c r="QGF68" s="182"/>
      <c r="QGG68" s="182"/>
      <c r="QGH68" s="182"/>
      <c r="QGI68" s="182"/>
      <c r="QGJ68" s="182"/>
      <c r="QGK68" s="182"/>
      <c r="QGL68" s="182"/>
      <c r="QGM68" s="182"/>
      <c r="QGN68" s="182"/>
      <c r="QGO68" s="182"/>
      <c r="QGP68" s="182"/>
      <c r="QGQ68" s="182"/>
      <c r="QGR68" s="182"/>
      <c r="QGS68" s="182"/>
      <c r="QGT68" s="182"/>
      <c r="QGU68" s="182"/>
      <c r="QGV68" s="182"/>
      <c r="QGW68" s="182"/>
      <c r="QGX68" s="182"/>
      <c r="QGY68" s="182"/>
      <c r="QGZ68" s="182"/>
      <c r="QHA68" s="182"/>
      <c r="QHB68" s="182"/>
      <c r="QHC68" s="182"/>
      <c r="QHD68" s="182"/>
      <c r="QHE68" s="182"/>
      <c r="QHF68" s="182"/>
      <c r="QHG68" s="182"/>
      <c r="QHH68" s="182"/>
      <c r="QHI68" s="182"/>
      <c r="QHJ68" s="182"/>
      <c r="QHK68" s="182"/>
      <c r="QHL68" s="182"/>
      <c r="QHM68" s="182"/>
      <c r="QHN68" s="182"/>
      <c r="QHO68" s="182"/>
      <c r="QHP68" s="182"/>
      <c r="QHQ68" s="182"/>
      <c r="QHR68" s="182"/>
      <c r="QHS68" s="182"/>
      <c r="QHT68" s="182"/>
      <c r="QHU68" s="182"/>
      <c r="QHV68" s="182"/>
      <c r="QHW68" s="182"/>
      <c r="QHX68" s="182"/>
      <c r="QHY68" s="182"/>
      <c r="QHZ68" s="182"/>
      <c r="QIA68" s="182"/>
      <c r="QIB68" s="182"/>
      <c r="QIC68" s="182"/>
      <c r="QID68" s="182"/>
      <c r="QIE68" s="182"/>
      <c r="QIF68" s="182"/>
      <c r="QIG68" s="182"/>
      <c r="QIH68" s="182"/>
      <c r="QII68" s="182"/>
      <c r="QIJ68" s="182"/>
      <c r="QIK68" s="182"/>
      <c r="QIL68" s="182"/>
      <c r="QIM68" s="182"/>
      <c r="QIN68" s="182"/>
      <c r="QIO68" s="182"/>
      <c r="QIP68" s="182"/>
      <c r="QIQ68" s="182"/>
      <c r="QIR68" s="182"/>
      <c r="QIS68" s="182"/>
      <c r="QIT68" s="182"/>
      <c r="QIU68" s="182"/>
      <c r="QIV68" s="182"/>
      <c r="QIW68" s="182"/>
      <c r="QIX68" s="182"/>
      <c r="QIY68" s="182"/>
      <c r="QIZ68" s="182"/>
      <c r="QJA68" s="182"/>
      <c r="QJB68" s="182"/>
      <c r="QJC68" s="182"/>
      <c r="QJD68" s="182"/>
      <c r="QJE68" s="182"/>
      <c r="QJF68" s="182"/>
      <c r="QJG68" s="182"/>
      <c r="QJH68" s="182"/>
      <c r="QJI68" s="182"/>
      <c r="QJJ68" s="182"/>
      <c r="QJK68" s="182"/>
      <c r="QJL68" s="182"/>
      <c r="QJM68" s="182"/>
      <c r="QJN68" s="182"/>
      <c r="QJO68" s="182"/>
      <c r="QJP68" s="182"/>
      <c r="QJQ68" s="182"/>
      <c r="QJR68" s="182"/>
      <c r="QJS68" s="182"/>
      <c r="QJT68" s="182"/>
      <c r="QJU68" s="182"/>
      <c r="QJV68" s="182"/>
      <c r="QJW68" s="182"/>
      <c r="QJX68" s="182"/>
      <c r="QJY68" s="182"/>
      <c r="QJZ68" s="182"/>
      <c r="QKA68" s="182"/>
      <c r="QKB68" s="182"/>
      <c r="QKC68" s="182"/>
      <c r="QKD68" s="182"/>
      <c r="QKE68" s="182"/>
      <c r="QKF68" s="182"/>
      <c r="QKG68" s="182"/>
      <c r="QKH68" s="182"/>
      <c r="QKI68" s="182"/>
      <c r="QKJ68" s="182"/>
      <c r="QKK68" s="182"/>
      <c r="QKL68" s="182"/>
      <c r="QKM68" s="182"/>
      <c r="QKN68" s="182"/>
      <c r="QKO68" s="182"/>
      <c r="QKP68" s="182"/>
      <c r="QKQ68" s="182"/>
      <c r="QKR68" s="182"/>
      <c r="QKS68" s="182"/>
      <c r="QKT68" s="182"/>
      <c r="QKU68" s="182"/>
      <c r="QKV68" s="182"/>
      <c r="QKW68" s="182"/>
      <c r="QKX68" s="182"/>
      <c r="QKY68" s="182"/>
      <c r="QKZ68" s="182"/>
      <c r="QLA68" s="182"/>
      <c r="QLB68" s="182"/>
      <c r="QLC68" s="182"/>
      <c r="QLD68" s="182"/>
      <c r="QLE68" s="182"/>
      <c r="QLF68" s="182"/>
      <c r="QLG68" s="182"/>
      <c r="QLH68" s="182"/>
      <c r="QLI68" s="182"/>
      <c r="QLJ68" s="182"/>
      <c r="QLK68" s="182"/>
      <c r="QLL68" s="182"/>
      <c r="QLM68" s="182"/>
      <c r="QLN68" s="182"/>
      <c r="QLO68" s="182"/>
      <c r="QLP68" s="182"/>
      <c r="QLQ68" s="182"/>
      <c r="QLR68" s="182"/>
      <c r="QLS68" s="182"/>
      <c r="QLT68" s="182"/>
      <c r="QLU68" s="182"/>
      <c r="QLV68" s="182"/>
      <c r="QLW68" s="182"/>
      <c r="QLX68" s="182"/>
      <c r="QLY68" s="182"/>
      <c r="QLZ68" s="182"/>
      <c r="QMA68" s="182"/>
      <c r="QMB68" s="182"/>
      <c r="QMC68" s="182"/>
      <c r="QMD68" s="182"/>
      <c r="QME68" s="182"/>
      <c r="QMF68" s="182"/>
      <c r="QMG68" s="182"/>
      <c r="QMH68" s="182"/>
      <c r="QMI68" s="182"/>
      <c r="QMJ68" s="182"/>
      <c r="QMK68" s="182"/>
      <c r="QML68" s="182"/>
      <c r="QMM68" s="182"/>
      <c r="QMN68" s="182"/>
      <c r="QMO68" s="182"/>
      <c r="QMP68" s="182"/>
      <c r="QMQ68" s="182"/>
      <c r="QMR68" s="182"/>
      <c r="QMS68" s="182"/>
      <c r="QMT68" s="182"/>
      <c r="QMU68" s="182"/>
      <c r="QMV68" s="182"/>
      <c r="QMW68" s="182"/>
      <c r="QMX68" s="182"/>
      <c r="QMY68" s="182"/>
      <c r="QMZ68" s="182"/>
      <c r="QNA68" s="182"/>
      <c r="QNB68" s="182"/>
      <c r="QNC68" s="182"/>
      <c r="QND68" s="182"/>
      <c r="QNE68" s="182"/>
      <c r="QNF68" s="182"/>
      <c r="QNG68" s="182"/>
      <c r="QNH68" s="182"/>
      <c r="QNI68" s="182"/>
      <c r="QNJ68" s="182"/>
      <c r="QNK68" s="182"/>
      <c r="QNL68" s="182"/>
      <c r="QNM68" s="182"/>
      <c r="QNN68" s="182"/>
      <c r="QNO68" s="182"/>
      <c r="QNP68" s="182"/>
      <c r="QNQ68" s="182"/>
      <c r="QNR68" s="182"/>
      <c r="QNS68" s="182"/>
      <c r="QNT68" s="182"/>
      <c r="QNU68" s="182"/>
      <c r="QNV68" s="182"/>
      <c r="QNW68" s="182"/>
      <c r="QNX68" s="182"/>
      <c r="QNY68" s="182"/>
      <c r="QNZ68" s="182"/>
      <c r="QOA68" s="182"/>
      <c r="QOB68" s="182"/>
      <c r="QOC68" s="182"/>
      <c r="QOD68" s="182"/>
      <c r="QOE68" s="182"/>
      <c r="QOF68" s="182"/>
      <c r="QOG68" s="182"/>
      <c r="QOH68" s="182"/>
      <c r="QOI68" s="182"/>
      <c r="QOJ68" s="182"/>
      <c r="QOK68" s="182"/>
      <c r="QOL68" s="182"/>
      <c r="QOM68" s="182"/>
      <c r="QON68" s="182"/>
      <c r="QOO68" s="182"/>
      <c r="QOP68" s="182"/>
      <c r="QOQ68" s="182"/>
      <c r="QOR68" s="182"/>
      <c r="QOS68" s="182"/>
      <c r="QOT68" s="182"/>
      <c r="QOU68" s="182"/>
      <c r="QOV68" s="182"/>
      <c r="QOW68" s="182"/>
      <c r="QOX68" s="182"/>
      <c r="QOY68" s="182"/>
      <c r="QOZ68" s="182"/>
      <c r="QPA68" s="182"/>
      <c r="QPB68" s="182"/>
      <c r="QPC68" s="182"/>
      <c r="QPD68" s="182"/>
      <c r="QPE68" s="182"/>
      <c r="QPF68" s="182"/>
      <c r="QPG68" s="182"/>
      <c r="QPH68" s="182"/>
      <c r="QPI68" s="182"/>
      <c r="QPJ68" s="182"/>
      <c r="QPK68" s="182"/>
      <c r="QPL68" s="182"/>
      <c r="QPM68" s="182"/>
      <c r="QPN68" s="182"/>
      <c r="QPO68" s="182"/>
      <c r="QPP68" s="182"/>
      <c r="QPQ68" s="182"/>
      <c r="QPR68" s="182"/>
      <c r="QPS68" s="182"/>
      <c r="QPT68" s="182"/>
      <c r="QPU68" s="182"/>
      <c r="QPV68" s="182"/>
      <c r="QPW68" s="182"/>
      <c r="QPX68" s="182"/>
      <c r="QPY68" s="182"/>
      <c r="QPZ68" s="182"/>
      <c r="QQA68" s="182"/>
      <c r="QQB68" s="182"/>
      <c r="QQC68" s="182"/>
      <c r="QQD68" s="182"/>
      <c r="QQE68" s="182"/>
      <c r="QQF68" s="182"/>
      <c r="QQG68" s="182"/>
      <c r="QQH68" s="182"/>
      <c r="QQI68" s="182"/>
      <c r="QQJ68" s="182"/>
      <c r="QQK68" s="182"/>
      <c r="QQL68" s="182"/>
      <c r="QQM68" s="182"/>
      <c r="QQN68" s="182"/>
      <c r="QQO68" s="182"/>
      <c r="QQP68" s="182"/>
      <c r="QQQ68" s="182"/>
      <c r="QQR68" s="182"/>
      <c r="QQS68" s="182"/>
      <c r="QQT68" s="182"/>
      <c r="QQU68" s="182"/>
      <c r="QQV68" s="182"/>
      <c r="QQW68" s="182"/>
      <c r="QQX68" s="182"/>
      <c r="QQY68" s="182"/>
      <c r="QQZ68" s="182"/>
      <c r="QRA68" s="182"/>
      <c r="QRB68" s="182"/>
      <c r="QRC68" s="182"/>
      <c r="QRD68" s="182"/>
      <c r="QRE68" s="182"/>
      <c r="QRF68" s="182"/>
      <c r="QRG68" s="182"/>
      <c r="QRH68" s="182"/>
      <c r="QRI68" s="182"/>
      <c r="QRJ68" s="182"/>
      <c r="QRK68" s="182"/>
      <c r="QRL68" s="182"/>
      <c r="QRM68" s="182"/>
      <c r="QRN68" s="182"/>
      <c r="QRO68" s="182"/>
      <c r="QRP68" s="182"/>
      <c r="QRQ68" s="182"/>
      <c r="QRR68" s="182"/>
      <c r="QRS68" s="182"/>
      <c r="QRT68" s="182"/>
      <c r="QRU68" s="182"/>
      <c r="QRV68" s="182"/>
      <c r="QRW68" s="182"/>
      <c r="QRX68" s="182"/>
      <c r="QRY68" s="182"/>
      <c r="QRZ68" s="182"/>
      <c r="QSA68" s="182"/>
      <c r="QSB68" s="182"/>
      <c r="QSC68" s="182"/>
      <c r="QSD68" s="182"/>
      <c r="QSE68" s="182"/>
      <c r="QSF68" s="182"/>
      <c r="QSG68" s="182"/>
      <c r="QSH68" s="182"/>
      <c r="QSI68" s="182"/>
      <c r="QSJ68" s="182"/>
      <c r="QSK68" s="182"/>
      <c r="QSL68" s="182"/>
      <c r="QSM68" s="182"/>
      <c r="QSN68" s="182"/>
      <c r="QSO68" s="182"/>
      <c r="QSP68" s="182"/>
      <c r="QSQ68" s="182"/>
      <c r="QSR68" s="182"/>
      <c r="QSS68" s="182"/>
      <c r="QST68" s="182"/>
      <c r="QSU68" s="182"/>
      <c r="QSV68" s="182"/>
      <c r="QSW68" s="182"/>
      <c r="QSX68" s="182"/>
      <c r="QSY68" s="182"/>
      <c r="QSZ68" s="182"/>
      <c r="QTA68" s="182"/>
      <c r="QTB68" s="182"/>
      <c r="QTC68" s="182"/>
      <c r="QTD68" s="182"/>
      <c r="QTE68" s="182"/>
      <c r="QTF68" s="182"/>
      <c r="QTG68" s="182"/>
      <c r="QTH68" s="182"/>
      <c r="QTI68" s="182"/>
      <c r="QTJ68" s="182"/>
      <c r="QTK68" s="182"/>
      <c r="QTL68" s="182"/>
      <c r="QTM68" s="182"/>
      <c r="QTN68" s="182"/>
      <c r="QTO68" s="182"/>
      <c r="QTP68" s="182"/>
      <c r="QTQ68" s="182"/>
      <c r="QTR68" s="182"/>
      <c r="QTS68" s="182"/>
      <c r="QTT68" s="182"/>
      <c r="QTU68" s="182"/>
      <c r="QTV68" s="182"/>
      <c r="QTW68" s="182"/>
      <c r="QTX68" s="182"/>
      <c r="QTY68" s="182"/>
      <c r="QTZ68" s="182"/>
      <c r="QUA68" s="182"/>
      <c r="QUB68" s="182"/>
      <c r="QUC68" s="182"/>
      <c r="QUD68" s="182"/>
      <c r="QUE68" s="182"/>
      <c r="QUF68" s="182"/>
      <c r="QUG68" s="182"/>
      <c r="QUH68" s="182"/>
      <c r="QUI68" s="182"/>
      <c r="QUJ68" s="182"/>
      <c r="QUK68" s="182"/>
      <c r="QUL68" s="182"/>
      <c r="QUM68" s="182"/>
      <c r="QUN68" s="182"/>
      <c r="QUO68" s="182"/>
      <c r="QUP68" s="182"/>
      <c r="QUQ68" s="182"/>
      <c r="QUR68" s="182"/>
      <c r="QUS68" s="182"/>
      <c r="QUT68" s="182"/>
      <c r="QUU68" s="182"/>
      <c r="QUV68" s="182"/>
      <c r="QUW68" s="182"/>
      <c r="QUX68" s="182"/>
      <c r="QUY68" s="182"/>
      <c r="QUZ68" s="182"/>
      <c r="QVA68" s="182"/>
      <c r="QVB68" s="182"/>
      <c r="QVC68" s="182"/>
      <c r="QVD68" s="182"/>
      <c r="QVE68" s="182"/>
      <c r="QVF68" s="182"/>
      <c r="QVG68" s="182"/>
      <c r="QVH68" s="182"/>
      <c r="QVI68" s="182"/>
      <c r="QVJ68" s="182"/>
      <c r="QVK68" s="182"/>
      <c r="QVL68" s="182"/>
      <c r="QVM68" s="182"/>
      <c r="QVN68" s="182"/>
      <c r="QVO68" s="182"/>
      <c r="QVP68" s="182"/>
      <c r="QVQ68" s="182"/>
      <c r="QVR68" s="182"/>
      <c r="QVS68" s="182"/>
      <c r="QVT68" s="182"/>
      <c r="QVU68" s="182"/>
      <c r="QVV68" s="182"/>
      <c r="QVW68" s="182"/>
      <c r="QVX68" s="182"/>
      <c r="QVY68" s="182"/>
      <c r="QVZ68" s="182"/>
      <c r="QWA68" s="182"/>
      <c r="QWB68" s="182"/>
      <c r="QWC68" s="182"/>
      <c r="QWD68" s="182"/>
      <c r="QWE68" s="182"/>
      <c r="QWF68" s="182"/>
      <c r="QWG68" s="182"/>
      <c r="QWH68" s="182"/>
      <c r="QWI68" s="182"/>
      <c r="QWJ68" s="182"/>
      <c r="QWK68" s="182"/>
      <c r="QWL68" s="182"/>
      <c r="QWM68" s="182"/>
      <c r="QWN68" s="182"/>
      <c r="QWO68" s="182"/>
      <c r="QWP68" s="182"/>
      <c r="QWQ68" s="182"/>
      <c r="QWR68" s="182"/>
      <c r="QWS68" s="182"/>
      <c r="QWT68" s="182"/>
      <c r="QWU68" s="182"/>
      <c r="QWV68" s="182"/>
      <c r="QWW68" s="182"/>
      <c r="QWX68" s="182"/>
      <c r="QWY68" s="182"/>
      <c r="QWZ68" s="182"/>
      <c r="QXA68" s="182"/>
      <c r="QXB68" s="182"/>
      <c r="QXC68" s="182"/>
      <c r="QXD68" s="182"/>
      <c r="QXE68" s="182"/>
      <c r="QXF68" s="182"/>
      <c r="QXG68" s="182"/>
      <c r="QXH68" s="182"/>
      <c r="QXI68" s="182"/>
      <c r="QXJ68" s="182"/>
      <c r="QXK68" s="182"/>
      <c r="QXL68" s="182"/>
      <c r="QXM68" s="182"/>
      <c r="QXN68" s="182"/>
      <c r="QXO68" s="182"/>
      <c r="QXP68" s="182"/>
      <c r="QXQ68" s="182"/>
      <c r="QXR68" s="182"/>
      <c r="QXS68" s="182"/>
      <c r="QXT68" s="182"/>
      <c r="QXU68" s="182"/>
      <c r="QXV68" s="182"/>
      <c r="QXW68" s="182"/>
      <c r="QXX68" s="182"/>
      <c r="QXY68" s="182"/>
      <c r="QXZ68" s="182"/>
      <c r="QYA68" s="182"/>
      <c r="QYB68" s="182"/>
      <c r="QYC68" s="182"/>
      <c r="QYD68" s="182"/>
      <c r="QYE68" s="182"/>
      <c r="QYF68" s="182"/>
      <c r="QYG68" s="182"/>
      <c r="QYH68" s="182"/>
      <c r="QYI68" s="182"/>
      <c r="QYJ68" s="182"/>
      <c r="QYK68" s="182"/>
      <c r="QYL68" s="182"/>
      <c r="QYM68" s="182"/>
      <c r="QYN68" s="182"/>
      <c r="QYO68" s="182"/>
      <c r="QYP68" s="182"/>
      <c r="QYQ68" s="182"/>
      <c r="QYR68" s="182"/>
      <c r="QYS68" s="182"/>
      <c r="QYT68" s="182"/>
      <c r="QYU68" s="182"/>
      <c r="QYV68" s="182"/>
      <c r="QYW68" s="182"/>
      <c r="QYX68" s="182"/>
      <c r="QYY68" s="182"/>
      <c r="QYZ68" s="182"/>
      <c r="QZA68" s="182"/>
      <c r="QZB68" s="182"/>
      <c r="QZC68" s="182"/>
      <c r="QZD68" s="182"/>
      <c r="QZE68" s="182"/>
      <c r="QZF68" s="182"/>
      <c r="QZG68" s="182"/>
      <c r="QZH68" s="182"/>
      <c r="QZI68" s="182"/>
      <c r="QZJ68" s="182"/>
      <c r="QZK68" s="182"/>
      <c r="QZL68" s="182"/>
      <c r="QZM68" s="182"/>
      <c r="QZN68" s="182"/>
      <c r="QZO68" s="182"/>
      <c r="QZP68" s="182"/>
      <c r="QZQ68" s="182"/>
      <c r="QZR68" s="182"/>
      <c r="QZS68" s="182"/>
      <c r="QZT68" s="182"/>
      <c r="QZU68" s="182"/>
      <c r="QZV68" s="182"/>
      <c r="QZW68" s="182"/>
      <c r="QZX68" s="182"/>
      <c r="QZY68" s="182"/>
      <c r="QZZ68" s="182"/>
      <c r="RAA68" s="182"/>
      <c r="RAB68" s="182"/>
      <c r="RAC68" s="182"/>
      <c r="RAD68" s="182"/>
      <c r="RAE68" s="182"/>
      <c r="RAF68" s="182"/>
      <c r="RAG68" s="182"/>
      <c r="RAH68" s="182"/>
      <c r="RAI68" s="182"/>
      <c r="RAJ68" s="182"/>
      <c r="RAK68" s="182"/>
      <c r="RAL68" s="182"/>
      <c r="RAM68" s="182"/>
      <c r="RAN68" s="182"/>
      <c r="RAO68" s="182"/>
      <c r="RAP68" s="182"/>
      <c r="RAQ68" s="182"/>
      <c r="RAR68" s="182"/>
      <c r="RAS68" s="182"/>
      <c r="RAT68" s="182"/>
      <c r="RAU68" s="182"/>
      <c r="RAV68" s="182"/>
      <c r="RAW68" s="182"/>
      <c r="RAX68" s="182"/>
      <c r="RAY68" s="182"/>
      <c r="RAZ68" s="182"/>
      <c r="RBA68" s="182"/>
      <c r="RBB68" s="182"/>
      <c r="RBC68" s="182"/>
      <c r="RBD68" s="182"/>
      <c r="RBE68" s="182"/>
      <c r="RBF68" s="182"/>
      <c r="RBG68" s="182"/>
      <c r="RBH68" s="182"/>
      <c r="RBI68" s="182"/>
      <c r="RBJ68" s="182"/>
      <c r="RBK68" s="182"/>
      <c r="RBL68" s="182"/>
      <c r="RBM68" s="182"/>
      <c r="RBN68" s="182"/>
      <c r="RBO68" s="182"/>
      <c r="RBP68" s="182"/>
      <c r="RBQ68" s="182"/>
      <c r="RBR68" s="182"/>
      <c r="RBS68" s="182"/>
      <c r="RBT68" s="182"/>
      <c r="RBU68" s="182"/>
      <c r="RBV68" s="182"/>
      <c r="RBW68" s="182"/>
      <c r="RBX68" s="182"/>
      <c r="RBY68" s="182"/>
      <c r="RBZ68" s="182"/>
      <c r="RCA68" s="182"/>
      <c r="RCB68" s="182"/>
      <c r="RCC68" s="182"/>
      <c r="RCD68" s="182"/>
      <c r="RCE68" s="182"/>
      <c r="RCF68" s="182"/>
      <c r="RCG68" s="182"/>
      <c r="RCH68" s="182"/>
      <c r="RCI68" s="182"/>
      <c r="RCJ68" s="182"/>
      <c r="RCK68" s="182"/>
      <c r="RCL68" s="182"/>
      <c r="RCM68" s="182"/>
      <c r="RCN68" s="182"/>
      <c r="RCO68" s="182"/>
      <c r="RCP68" s="182"/>
      <c r="RCQ68" s="182"/>
      <c r="RCR68" s="182"/>
      <c r="RCS68" s="182"/>
      <c r="RCT68" s="182"/>
      <c r="RCU68" s="182"/>
      <c r="RCV68" s="182"/>
      <c r="RCW68" s="182"/>
      <c r="RCX68" s="182"/>
      <c r="RCY68" s="182"/>
      <c r="RCZ68" s="182"/>
      <c r="RDA68" s="182"/>
      <c r="RDB68" s="182"/>
      <c r="RDC68" s="182"/>
      <c r="RDD68" s="182"/>
      <c r="RDE68" s="182"/>
      <c r="RDF68" s="182"/>
      <c r="RDG68" s="182"/>
      <c r="RDH68" s="182"/>
      <c r="RDI68" s="182"/>
      <c r="RDJ68" s="182"/>
      <c r="RDK68" s="182"/>
      <c r="RDL68" s="182"/>
      <c r="RDM68" s="182"/>
      <c r="RDN68" s="182"/>
      <c r="RDO68" s="182"/>
      <c r="RDP68" s="182"/>
      <c r="RDQ68" s="182"/>
      <c r="RDR68" s="182"/>
      <c r="RDS68" s="182"/>
      <c r="RDT68" s="182"/>
      <c r="RDU68" s="182"/>
      <c r="RDV68" s="182"/>
      <c r="RDW68" s="182"/>
      <c r="RDX68" s="182"/>
      <c r="RDY68" s="182"/>
      <c r="RDZ68" s="182"/>
      <c r="REA68" s="182"/>
      <c r="REB68" s="182"/>
      <c r="REC68" s="182"/>
      <c r="RED68" s="182"/>
      <c r="REE68" s="182"/>
      <c r="REF68" s="182"/>
      <c r="REG68" s="182"/>
      <c r="REH68" s="182"/>
      <c r="REI68" s="182"/>
      <c r="REJ68" s="182"/>
      <c r="REK68" s="182"/>
      <c r="REL68" s="182"/>
      <c r="REM68" s="182"/>
      <c r="REN68" s="182"/>
      <c r="REO68" s="182"/>
      <c r="REP68" s="182"/>
      <c r="REQ68" s="182"/>
      <c r="RER68" s="182"/>
      <c r="RES68" s="182"/>
      <c r="RET68" s="182"/>
      <c r="REU68" s="182"/>
      <c r="REV68" s="182"/>
      <c r="REW68" s="182"/>
      <c r="REX68" s="182"/>
      <c r="REY68" s="182"/>
      <c r="REZ68" s="182"/>
      <c r="RFA68" s="182"/>
      <c r="RFB68" s="182"/>
      <c r="RFC68" s="182"/>
      <c r="RFD68" s="182"/>
      <c r="RFE68" s="182"/>
      <c r="RFF68" s="182"/>
      <c r="RFG68" s="182"/>
      <c r="RFH68" s="182"/>
      <c r="RFI68" s="182"/>
      <c r="RFJ68" s="182"/>
      <c r="RFK68" s="182"/>
      <c r="RFL68" s="182"/>
      <c r="RFM68" s="182"/>
      <c r="RFN68" s="182"/>
      <c r="RFO68" s="182"/>
      <c r="RFP68" s="182"/>
      <c r="RFQ68" s="182"/>
      <c r="RFR68" s="182"/>
      <c r="RFS68" s="182"/>
      <c r="RFT68" s="182"/>
      <c r="RFU68" s="182"/>
      <c r="RFV68" s="182"/>
      <c r="RFW68" s="182"/>
      <c r="RFX68" s="182"/>
      <c r="RFY68" s="182"/>
      <c r="RFZ68" s="182"/>
      <c r="RGA68" s="182"/>
      <c r="RGB68" s="182"/>
      <c r="RGC68" s="182"/>
      <c r="RGD68" s="182"/>
      <c r="RGE68" s="182"/>
      <c r="RGF68" s="182"/>
      <c r="RGG68" s="182"/>
      <c r="RGH68" s="182"/>
      <c r="RGI68" s="182"/>
      <c r="RGJ68" s="182"/>
      <c r="RGK68" s="182"/>
      <c r="RGL68" s="182"/>
      <c r="RGM68" s="182"/>
      <c r="RGN68" s="182"/>
      <c r="RGO68" s="182"/>
      <c r="RGP68" s="182"/>
      <c r="RGQ68" s="182"/>
      <c r="RGR68" s="182"/>
      <c r="RGS68" s="182"/>
      <c r="RGT68" s="182"/>
      <c r="RGU68" s="182"/>
      <c r="RGV68" s="182"/>
      <c r="RGW68" s="182"/>
      <c r="RGX68" s="182"/>
      <c r="RGY68" s="182"/>
      <c r="RGZ68" s="182"/>
      <c r="RHA68" s="182"/>
      <c r="RHB68" s="182"/>
      <c r="RHC68" s="182"/>
      <c r="RHD68" s="182"/>
      <c r="RHE68" s="182"/>
      <c r="RHF68" s="182"/>
      <c r="RHG68" s="182"/>
      <c r="RHH68" s="182"/>
      <c r="RHI68" s="182"/>
      <c r="RHJ68" s="182"/>
      <c r="RHK68" s="182"/>
      <c r="RHL68" s="182"/>
      <c r="RHM68" s="182"/>
      <c r="RHN68" s="182"/>
      <c r="RHO68" s="182"/>
      <c r="RHP68" s="182"/>
      <c r="RHQ68" s="182"/>
      <c r="RHR68" s="182"/>
      <c r="RHS68" s="182"/>
      <c r="RHT68" s="182"/>
      <c r="RHU68" s="182"/>
      <c r="RHV68" s="182"/>
      <c r="RHW68" s="182"/>
      <c r="RHX68" s="182"/>
      <c r="RHY68" s="182"/>
      <c r="RHZ68" s="182"/>
      <c r="RIA68" s="182"/>
      <c r="RIB68" s="182"/>
      <c r="RIC68" s="182"/>
      <c r="RID68" s="182"/>
      <c r="RIE68" s="182"/>
      <c r="RIF68" s="182"/>
      <c r="RIG68" s="182"/>
      <c r="RIH68" s="182"/>
      <c r="RII68" s="182"/>
      <c r="RIJ68" s="182"/>
      <c r="RIK68" s="182"/>
      <c r="RIL68" s="182"/>
      <c r="RIM68" s="182"/>
      <c r="RIN68" s="182"/>
      <c r="RIO68" s="182"/>
      <c r="RIP68" s="182"/>
      <c r="RIQ68" s="182"/>
      <c r="RIR68" s="182"/>
      <c r="RIS68" s="182"/>
      <c r="RIT68" s="182"/>
      <c r="RIU68" s="182"/>
      <c r="RIV68" s="182"/>
      <c r="RIW68" s="182"/>
      <c r="RIX68" s="182"/>
      <c r="RIY68" s="182"/>
      <c r="RIZ68" s="182"/>
      <c r="RJA68" s="182"/>
      <c r="RJB68" s="182"/>
      <c r="RJC68" s="182"/>
      <c r="RJD68" s="182"/>
      <c r="RJE68" s="182"/>
      <c r="RJF68" s="182"/>
      <c r="RJG68" s="182"/>
      <c r="RJH68" s="182"/>
      <c r="RJI68" s="182"/>
      <c r="RJJ68" s="182"/>
      <c r="RJK68" s="182"/>
      <c r="RJL68" s="182"/>
      <c r="RJM68" s="182"/>
      <c r="RJN68" s="182"/>
      <c r="RJO68" s="182"/>
      <c r="RJP68" s="182"/>
      <c r="RJQ68" s="182"/>
      <c r="RJR68" s="182"/>
      <c r="RJS68" s="182"/>
      <c r="RJT68" s="182"/>
      <c r="RJU68" s="182"/>
      <c r="RJV68" s="182"/>
      <c r="RJW68" s="182"/>
      <c r="RJX68" s="182"/>
      <c r="RJY68" s="182"/>
      <c r="RJZ68" s="182"/>
      <c r="RKA68" s="182"/>
      <c r="RKB68" s="182"/>
      <c r="RKC68" s="182"/>
      <c r="RKD68" s="182"/>
      <c r="RKE68" s="182"/>
      <c r="RKF68" s="182"/>
      <c r="RKG68" s="182"/>
      <c r="RKH68" s="182"/>
      <c r="RKI68" s="182"/>
      <c r="RKJ68" s="182"/>
      <c r="RKK68" s="182"/>
      <c r="RKL68" s="182"/>
      <c r="RKM68" s="182"/>
      <c r="RKN68" s="182"/>
      <c r="RKO68" s="182"/>
      <c r="RKP68" s="182"/>
      <c r="RKQ68" s="182"/>
      <c r="RKR68" s="182"/>
      <c r="RKS68" s="182"/>
      <c r="RKT68" s="182"/>
      <c r="RKU68" s="182"/>
      <c r="RKV68" s="182"/>
      <c r="RKW68" s="182"/>
      <c r="RKX68" s="182"/>
      <c r="RKY68" s="182"/>
      <c r="RKZ68" s="182"/>
      <c r="RLA68" s="182"/>
      <c r="RLB68" s="182"/>
      <c r="RLC68" s="182"/>
      <c r="RLD68" s="182"/>
      <c r="RLE68" s="182"/>
      <c r="RLF68" s="182"/>
      <c r="RLG68" s="182"/>
      <c r="RLH68" s="182"/>
      <c r="RLI68" s="182"/>
      <c r="RLJ68" s="182"/>
      <c r="RLK68" s="182"/>
      <c r="RLL68" s="182"/>
      <c r="RLM68" s="182"/>
      <c r="RLN68" s="182"/>
      <c r="RLO68" s="182"/>
      <c r="RLP68" s="182"/>
      <c r="RLQ68" s="182"/>
      <c r="RLR68" s="182"/>
      <c r="RLS68" s="182"/>
      <c r="RLT68" s="182"/>
      <c r="RLU68" s="182"/>
      <c r="RLV68" s="182"/>
      <c r="RLW68" s="182"/>
      <c r="RLX68" s="182"/>
      <c r="RLY68" s="182"/>
      <c r="RLZ68" s="182"/>
      <c r="RMA68" s="182"/>
      <c r="RMB68" s="182"/>
      <c r="RMC68" s="182"/>
      <c r="RMD68" s="182"/>
      <c r="RME68" s="182"/>
      <c r="RMF68" s="182"/>
      <c r="RMG68" s="182"/>
      <c r="RMH68" s="182"/>
      <c r="RMI68" s="182"/>
      <c r="RMJ68" s="182"/>
      <c r="RMK68" s="182"/>
      <c r="RML68" s="182"/>
      <c r="RMM68" s="182"/>
      <c r="RMN68" s="182"/>
      <c r="RMO68" s="182"/>
      <c r="RMP68" s="182"/>
      <c r="RMQ68" s="182"/>
      <c r="RMR68" s="182"/>
      <c r="RMS68" s="182"/>
      <c r="RMT68" s="182"/>
      <c r="RMU68" s="182"/>
      <c r="RMV68" s="182"/>
      <c r="RMW68" s="182"/>
      <c r="RMX68" s="182"/>
      <c r="RMY68" s="182"/>
      <c r="RMZ68" s="182"/>
      <c r="RNA68" s="182"/>
      <c r="RNB68" s="182"/>
      <c r="RNC68" s="182"/>
      <c r="RND68" s="182"/>
      <c r="RNE68" s="182"/>
      <c r="RNF68" s="182"/>
      <c r="RNG68" s="182"/>
      <c r="RNH68" s="182"/>
      <c r="RNI68" s="182"/>
      <c r="RNJ68" s="182"/>
      <c r="RNK68" s="182"/>
      <c r="RNL68" s="182"/>
      <c r="RNM68" s="182"/>
      <c r="RNN68" s="182"/>
      <c r="RNO68" s="182"/>
      <c r="RNP68" s="182"/>
      <c r="RNQ68" s="182"/>
      <c r="RNR68" s="182"/>
      <c r="RNS68" s="182"/>
      <c r="RNT68" s="182"/>
      <c r="RNU68" s="182"/>
      <c r="RNV68" s="182"/>
      <c r="RNW68" s="182"/>
      <c r="RNX68" s="182"/>
      <c r="RNY68" s="182"/>
      <c r="RNZ68" s="182"/>
      <c r="ROA68" s="182"/>
      <c r="ROB68" s="182"/>
      <c r="ROC68" s="182"/>
      <c r="ROD68" s="182"/>
      <c r="ROE68" s="182"/>
      <c r="ROF68" s="182"/>
      <c r="ROG68" s="182"/>
      <c r="ROH68" s="182"/>
      <c r="ROI68" s="182"/>
      <c r="ROJ68" s="182"/>
      <c r="ROK68" s="182"/>
      <c r="ROL68" s="182"/>
      <c r="ROM68" s="182"/>
      <c r="RON68" s="182"/>
      <c r="ROO68" s="182"/>
      <c r="ROP68" s="182"/>
      <c r="ROQ68" s="182"/>
      <c r="ROR68" s="182"/>
      <c r="ROS68" s="182"/>
      <c r="ROT68" s="182"/>
      <c r="ROU68" s="182"/>
      <c r="ROV68" s="182"/>
      <c r="ROW68" s="182"/>
      <c r="ROX68" s="182"/>
      <c r="ROY68" s="182"/>
      <c r="ROZ68" s="182"/>
      <c r="RPA68" s="182"/>
      <c r="RPB68" s="182"/>
      <c r="RPC68" s="182"/>
      <c r="RPD68" s="182"/>
      <c r="RPE68" s="182"/>
      <c r="RPF68" s="182"/>
      <c r="RPG68" s="182"/>
      <c r="RPH68" s="182"/>
      <c r="RPI68" s="182"/>
      <c r="RPJ68" s="182"/>
      <c r="RPK68" s="182"/>
      <c r="RPL68" s="182"/>
      <c r="RPM68" s="182"/>
      <c r="RPN68" s="182"/>
      <c r="RPO68" s="182"/>
      <c r="RPP68" s="182"/>
      <c r="RPQ68" s="182"/>
      <c r="RPR68" s="182"/>
      <c r="RPS68" s="182"/>
      <c r="RPT68" s="182"/>
      <c r="RPU68" s="182"/>
      <c r="RPV68" s="182"/>
      <c r="RPW68" s="182"/>
      <c r="RPX68" s="182"/>
      <c r="RPY68" s="182"/>
      <c r="RPZ68" s="182"/>
      <c r="RQA68" s="182"/>
      <c r="RQB68" s="182"/>
      <c r="RQC68" s="182"/>
      <c r="RQD68" s="182"/>
      <c r="RQE68" s="182"/>
      <c r="RQF68" s="182"/>
      <c r="RQG68" s="182"/>
      <c r="RQH68" s="182"/>
      <c r="RQI68" s="182"/>
      <c r="RQJ68" s="182"/>
      <c r="RQK68" s="182"/>
      <c r="RQL68" s="182"/>
      <c r="RQM68" s="182"/>
      <c r="RQN68" s="182"/>
      <c r="RQO68" s="182"/>
      <c r="RQP68" s="182"/>
      <c r="RQQ68" s="182"/>
      <c r="RQR68" s="182"/>
      <c r="RQS68" s="182"/>
      <c r="RQT68" s="182"/>
      <c r="RQU68" s="182"/>
      <c r="RQV68" s="182"/>
      <c r="RQW68" s="182"/>
      <c r="RQX68" s="182"/>
      <c r="RQY68" s="182"/>
      <c r="RQZ68" s="182"/>
      <c r="RRA68" s="182"/>
      <c r="RRB68" s="182"/>
      <c r="RRC68" s="182"/>
      <c r="RRD68" s="182"/>
      <c r="RRE68" s="182"/>
      <c r="RRF68" s="182"/>
      <c r="RRG68" s="182"/>
      <c r="RRH68" s="182"/>
      <c r="RRI68" s="182"/>
      <c r="RRJ68" s="182"/>
      <c r="RRK68" s="182"/>
      <c r="RRL68" s="182"/>
      <c r="RRM68" s="182"/>
      <c r="RRN68" s="182"/>
      <c r="RRO68" s="182"/>
      <c r="RRP68" s="182"/>
      <c r="RRQ68" s="182"/>
      <c r="RRR68" s="182"/>
      <c r="RRS68" s="182"/>
      <c r="RRT68" s="182"/>
      <c r="RRU68" s="182"/>
      <c r="RRV68" s="182"/>
      <c r="RRW68" s="182"/>
      <c r="RRX68" s="182"/>
      <c r="RRY68" s="182"/>
      <c r="RRZ68" s="182"/>
      <c r="RSA68" s="182"/>
      <c r="RSB68" s="182"/>
      <c r="RSC68" s="182"/>
      <c r="RSD68" s="182"/>
      <c r="RSE68" s="182"/>
      <c r="RSF68" s="182"/>
      <c r="RSG68" s="182"/>
      <c r="RSH68" s="182"/>
      <c r="RSI68" s="182"/>
      <c r="RSJ68" s="182"/>
      <c r="RSK68" s="182"/>
      <c r="RSL68" s="182"/>
      <c r="RSM68" s="182"/>
      <c r="RSN68" s="182"/>
      <c r="RSO68" s="182"/>
      <c r="RSP68" s="182"/>
      <c r="RSQ68" s="182"/>
      <c r="RSR68" s="182"/>
      <c r="RSS68" s="182"/>
      <c r="RST68" s="182"/>
      <c r="RSU68" s="182"/>
      <c r="RSV68" s="182"/>
      <c r="RSW68" s="182"/>
      <c r="RSX68" s="182"/>
      <c r="RSY68" s="182"/>
      <c r="RSZ68" s="182"/>
      <c r="RTA68" s="182"/>
      <c r="RTB68" s="182"/>
      <c r="RTC68" s="182"/>
      <c r="RTD68" s="182"/>
      <c r="RTE68" s="182"/>
      <c r="RTF68" s="182"/>
      <c r="RTG68" s="182"/>
      <c r="RTH68" s="182"/>
      <c r="RTI68" s="182"/>
      <c r="RTJ68" s="182"/>
      <c r="RTK68" s="182"/>
      <c r="RTL68" s="182"/>
      <c r="RTM68" s="182"/>
      <c r="RTN68" s="182"/>
      <c r="RTO68" s="182"/>
      <c r="RTP68" s="182"/>
      <c r="RTQ68" s="182"/>
      <c r="RTR68" s="182"/>
      <c r="RTS68" s="182"/>
      <c r="RTT68" s="182"/>
      <c r="RTU68" s="182"/>
      <c r="RTV68" s="182"/>
      <c r="RTW68" s="182"/>
      <c r="RTX68" s="182"/>
      <c r="RTY68" s="182"/>
      <c r="RTZ68" s="182"/>
      <c r="RUA68" s="182"/>
      <c r="RUB68" s="182"/>
      <c r="RUC68" s="182"/>
      <c r="RUD68" s="182"/>
      <c r="RUE68" s="182"/>
      <c r="RUF68" s="182"/>
      <c r="RUG68" s="182"/>
      <c r="RUH68" s="182"/>
      <c r="RUI68" s="182"/>
      <c r="RUJ68" s="182"/>
      <c r="RUK68" s="182"/>
      <c r="RUL68" s="182"/>
      <c r="RUM68" s="182"/>
      <c r="RUN68" s="182"/>
      <c r="RUO68" s="182"/>
      <c r="RUP68" s="182"/>
      <c r="RUQ68" s="182"/>
      <c r="RUR68" s="182"/>
      <c r="RUS68" s="182"/>
      <c r="RUT68" s="182"/>
      <c r="RUU68" s="182"/>
      <c r="RUV68" s="182"/>
      <c r="RUW68" s="182"/>
      <c r="RUX68" s="182"/>
      <c r="RUY68" s="182"/>
      <c r="RUZ68" s="182"/>
      <c r="RVA68" s="182"/>
      <c r="RVB68" s="182"/>
      <c r="RVC68" s="182"/>
      <c r="RVD68" s="182"/>
      <c r="RVE68" s="182"/>
      <c r="RVF68" s="182"/>
      <c r="RVG68" s="182"/>
      <c r="RVH68" s="182"/>
      <c r="RVI68" s="182"/>
      <c r="RVJ68" s="182"/>
      <c r="RVK68" s="182"/>
      <c r="RVL68" s="182"/>
      <c r="RVM68" s="182"/>
      <c r="RVN68" s="182"/>
      <c r="RVO68" s="182"/>
      <c r="RVP68" s="182"/>
      <c r="RVQ68" s="182"/>
      <c r="RVR68" s="182"/>
      <c r="RVS68" s="182"/>
      <c r="RVT68" s="182"/>
      <c r="RVU68" s="182"/>
      <c r="RVV68" s="182"/>
      <c r="RVW68" s="182"/>
      <c r="RVX68" s="182"/>
      <c r="RVY68" s="182"/>
      <c r="RVZ68" s="182"/>
      <c r="RWA68" s="182"/>
      <c r="RWB68" s="182"/>
      <c r="RWC68" s="182"/>
      <c r="RWD68" s="182"/>
      <c r="RWE68" s="182"/>
      <c r="RWF68" s="182"/>
      <c r="RWG68" s="182"/>
      <c r="RWH68" s="182"/>
      <c r="RWI68" s="182"/>
      <c r="RWJ68" s="182"/>
      <c r="RWK68" s="182"/>
      <c r="RWL68" s="182"/>
      <c r="RWM68" s="182"/>
      <c r="RWN68" s="182"/>
      <c r="RWO68" s="182"/>
      <c r="RWP68" s="182"/>
      <c r="RWQ68" s="182"/>
      <c r="RWR68" s="182"/>
      <c r="RWS68" s="182"/>
      <c r="RWT68" s="182"/>
      <c r="RWU68" s="182"/>
      <c r="RWV68" s="182"/>
      <c r="RWW68" s="182"/>
      <c r="RWX68" s="182"/>
      <c r="RWY68" s="182"/>
      <c r="RWZ68" s="182"/>
      <c r="RXA68" s="182"/>
      <c r="RXB68" s="182"/>
      <c r="RXC68" s="182"/>
      <c r="RXD68" s="182"/>
      <c r="RXE68" s="182"/>
      <c r="RXF68" s="182"/>
      <c r="RXG68" s="182"/>
      <c r="RXH68" s="182"/>
      <c r="RXI68" s="182"/>
      <c r="RXJ68" s="182"/>
      <c r="RXK68" s="182"/>
      <c r="RXL68" s="182"/>
      <c r="RXM68" s="182"/>
      <c r="RXN68" s="182"/>
      <c r="RXO68" s="182"/>
      <c r="RXP68" s="182"/>
      <c r="RXQ68" s="182"/>
      <c r="RXR68" s="182"/>
      <c r="RXS68" s="182"/>
      <c r="RXT68" s="182"/>
      <c r="RXU68" s="182"/>
      <c r="RXV68" s="182"/>
      <c r="RXW68" s="182"/>
      <c r="RXX68" s="182"/>
      <c r="RXY68" s="182"/>
      <c r="RXZ68" s="182"/>
      <c r="RYA68" s="182"/>
      <c r="RYB68" s="182"/>
      <c r="RYC68" s="182"/>
      <c r="RYD68" s="182"/>
      <c r="RYE68" s="182"/>
      <c r="RYF68" s="182"/>
      <c r="RYG68" s="182"/>
      <c r="RYH68" s="182"/>
      <c r="RYI68" s="182"/>
      <c r="RYJ68" s="182"/>
      <c r="RYK68" s="182"/>
      <c r="RYL68" s="182"/>
      <c r="RYM68" s="182"/>
      <c r="RYN68" s="182"/>
      <c r="RYO68" s="182"/>
      <c r="RYP68" s="182"/>
      <c r="RYQ68" s="182"/>
      <c r="RYR68" s="182"/>
      <c r="RYS68" s="182"/>
      <c r="RYT68" s="182"/>
      <c r="RYU68" s="182"/>
      <c r="RYV68" s="182"/>
      <c r="RYW68" s="182"/>
      <c r="RYX68" s="182"/>
      <c r="RYY68" s="182"/>
      <c r="RYZ68" s="182"/>
      <c r="RZA68" s="182"/>
      <c r="RZB68" s="182"/>
      <c r="RZC68" s="182"/>
      <c r="RZD68" s="182"/>
      <c r="RZE68" s="182"/>
      <c r="RZF68" s="182"/>
      <c r="RZG68" s="182"/>
      <c r="RZH68" s="182"/>
      <c r="RZI68" s="182"/>
      <c r="RZJ68" s="182"/>
      <c r="RZK68" s="182"/>
      <c r="RZL68" s="182"/>
      <c r="RZM68" s="182"/>
      <c r="RZN68" s="182"/>
      <c r="RZO68" s="182"/>
      <c r="RZP68" s="182"/>
      <c r="RZQ68" s="182"/>
      <c r="RZR68" s="182"/>
      <c r="RZS68" s="182"/>
      <c r="RZT68" s="182"/>
      <c r="RZU68" s="182"/>
      <c r="RZV68" s="182"/>
      <c r="RZW68" s="182"/>
      <c r="RZX68" s="182"/>
      <c r="RZY68" s="182"/>
      <c r="RZZ68" s="182"/>
      <c r="SAA68" s="182"/>
      <c r="SAB68" s="182"/>
      <c r="SAC68" s="182"/>
      <c r="SAD68" s="182"/>
      <c r="SAE68" s="182"/>
      <c r="SAF68" s="182"/>
      <c r="SAG68" s="182"/>
      <c r="SAH68" s="182"/>
      <c r="SAI68" s="182"/>
      <c r="SAJ68" s="182"/>
      <c r="SAK68" s="182"/>
      <c r="SAL68" s="182"/>
      <c r="SAM68" s="182"/>
      <c r="SAN68" s="182"/>
      <c r="SAO68" s="182"/>
      <c r="SAP68" s="182"/>
      <c r="SAQ68" s="182"/>
      <c r="SAR68" s="182"/>
      <c r="SAS68" s="182"/>
      <c r="SAT68" s="182"/>
      <c r="SAU68" s="182"/>
      <c r="SAV68" s="182"/>
      <c r="SAW68" s="182"/>
      <c r="SAX68" s="182"/>
      <c r="SAY68" s="182"/>
      <c r="SAZ68" s="182"/>
      <c r="SBA68" s="182"/>
      <c r="SBB68" s="182"/>
      <c r="SBC68" s="182"/>
      <c r="SBD68" s="182"/>
      <c r="SBE68" s="182"/>
      <c r="SBF68" s="182"/>
      <c r="SBG68" s="182"/>
      <c r="SBH68" s="182"/>
      <c r="SBI68" s="182"/>
      <c r="SBJ68" s="182"/>
      <c r="SBK68" s="182"/>
      <c r="SBL68" s="182"/>
      <c r="SBM68" s="182"/>
      <c r="SBN68" s="182"/>
      <c r="SBO68" s="182"/>
      <c r="SBP68" s="182"/>
      <c r="SBQ68" s="182"/>
      <c r="SBR68" s="182"/>
      <c r="SBS68" s="182"/>
      <c r="SBT68" s="182"/>
      <c r="SBU68" s="182"/>
      <c r="SBV68" s="182"/>
      <c r="SBW68" s="182"/>
      <c r="SBX68" s="182"/>
      <c r="SBY68" s="182"/>
      <c r="SBZ68" s="182"/>
      <c r="SCA68" s="182"/>
      <c r="SCB68" s="182"/>
      <c r="SCC68" s="182"/>
      <c r="SCD68" s="182"/>
      <c r="SCE68" s="182"/>
      <c r="SCF68" s="182"/>
      <c r="SCG68" s="182"/>
      <c r="SCH68" s="182"/>
      <c r="SCI68" s="182"/>
      <c r="SCJ68" s="182"/>
      <c r="SCK68" s="182"/>
      <c r="SCL68" s="182"/>
      <c r="SCM68" s="182"/>
      <c r="SCN68" s="182"/>
      <c r="SCO68" s="182"/>
      <c r="SCP68" s="182"/>
      <c r="SCQ68" s="182"/>
      <c r="SCR68" s="182"/>
      <c r="SCS68" s="182"/>
      <c r="SCT68" s="182"/>
      <c r="SCU68" s="182"/>
      <c r="SCV68" s="182"/>
      <c r="SCW68" s="182"/>
      <c r="SCX68" s="182"/>
      <c r="SCY68" s="182"/>
      <c r="SCZ68" s="182"/>
      <c r="SDA68" s="182"/>
      <c r="SDB68" s="182"/>
      <c r="SDC68" s="182"/>
      <c r="SDD68" s="182"/>
      <c r="SDE68" s="182"/>
      <c r="SDF68" s="182"/>
      <c r="SDG68" s="182"/>
      <c r="SDH68" s="182"/>
      <c r="SDI68" s="182"/>
      <c r="SDJ68" s="182"/>
      <c r="SDK68" s="182"/>
      <c r="SDL68" s="182"/>
      <c r="SDM68" s="182"/>
      <c r="SDN68" s="182"/>
      <c r="SDO68" s="182"/>
      <c r="SDP68" s="182"/>
      <c r="SDQ68" s="182"/>
      <c r="SDR68" s="182"/>
      <c r="SDS68" s="182"/>
      <c r="SDT68" s="182"/>
      <c r="SDU68" s="182"/>
      <c r="SDV68" s="182"/>
      <c r="SDW68" s="182"/>
      <c r="SDX68" s="182"/>
      <c r="SDY68" s="182"/>
      <c r="SDZ68" s="182"/>
      <c r="SEA68" s="182"/>
      <c r="SEB68" s="182"/>
      <c r="SEC68" s="182"/>
      <c r="SED68" s="182"/>
      <c r="SEE68" s="182"/>
      <c r="SEF68" s="182"/>
      <c r="SEG68" s="182"/>
      <c r="SEH68" s="182"/>
      <c r="SEI68" s="182"/>
      <c r="SEJ68" s="182"/>
      <c r="SEK68" s="182"/>
      <c r="SEL68" s="182"/>
      <c r="SEM68" s="182"/>
      <c r="SEN68" s="182"/>
      <c r="SEO68" s="182"/>
      <c r="SEP68" s="182"/>
      <c r="SEQ68" s="182"/>
      <c r="SER68" s="182"/>
      <c r="SES68" s="182"/>
      <c r="SET68" s="182"/>
      <c r="SEU68" s="182"/>
      <c r="SEV68" s="182"/>
      <c r="SEW68" s="182"/>
      <c r="SEX68" s="182"/>
      <c r="SEY68" s="182"/>
      <c r="SEZ68" s="182"/>
      <c r="SFA68" s="182"/>
      <c r="SFB68" s="182"/>
      <c r="SFC68" s="182"/>
      <c r="SFD68" s="182"/>
      <c r="SFE68" s="182"/>
      <c r="SFF68" s="182"/>
      <c r="SFG68" s="182"/>
      <c r="SFH68" s="182"/>
      <c r="SFI68" s="182"/>
      <c r="SFJ68" s="182"/>
      <c r="SFK68" s="182"/>
      <c r="SFL68" s="182"/>
      <c r="SFM68" s="182"/>
      <c r="SFN68" s="182"/>
      <c r="SFO68" s="182"/>
      <c r="SFP68" s="182"/>
      <c r="SFQ68" s="182"/>
      <c r="SFR68" s="182"/>
      <c r="SFS68" s="182"/>
      <c r="SFT68" s="182"/>
      <c r="SFU68" s="182"/>
      <c r="SFV68" s="182"/>
      <c r="SFW68" s="182"/>
      <c r="SFX68" s="182"/>
      <c r="SFY68" s="182"/>
      <c r="SFZ68" s="182"/>
      <c r="SGA68" s="182"/>
      <c r="SGB68" s="182"/>
      <c r="SGC68" s="182"/>
      <c r="SGD68" s="182"/>
      <c r="SGE68" s="182"/>
      <c r="SGF68" s="182"/>
      <c r="SGG68" s="182"/>
      <c r="SGH68" s="182"/>
      <c r="SGI68" s="182"/>
      <c r="SGJ68" s="182"/>
      <c r="SGK68" s="182"/>
      <c r="SGL68" s="182"/>
      <c r="SGM68" s="182"/>
      <c r="SGN68" s="182"/>
      <c r="SGO68" s="182"/>
      <c r="SGP68" s="182"/>
      <c r="SGQ68" s="182"/>
      <c r="SGR68" s="182"/>
      <c r="SGS68" s="182"/>
      <c r="SGT68" s="182"/>
      <c r="SGU68" s="182"/>
      <c r="SGV68" s="182"/>
      <c r="SGW68" s="182"/>
      <c r="SGX68" s="182"/>
      <c r="SGY68" s="182"/>
      <c r="SGZ68" s="182"/>
      <c r="SHA68" s="182"/>
      <c r="SHB68" s="182"/>
      <c r="SHC68" s="182"/>
      <c r="SHD68" s="182"/>
      <c r="SHE68" s="182"/>
      <c r="SHF68" s="182"/>
      <c r="SHG68" s="182"/>
      <c r="SHH68" s="182"/>
      <c r="SHI68" s="182"/>
      <c r="SHJ68" s="182"/>
      <c r="SHK68" s="182"/>
      <c r="SHL68" s="182"/>
      <c r="SHM68" s="182"/>
      <c r="SHN68" s="182"/>
      <c r="SHO68" s="182"/>
      <c r="SHP68" s="182"/>
      <c r="SHQ68" s="182"/>
      <c r="SHR68" s="182"/>
      <c r="SHS68" s="182"/>
      <c r="SHT68" s="182"/>
      <c r="SHU68" s="182"/>
      <c r="SHV68" s="182"/>
      <c r="SHW68" s="182"/>
      <c r="SHX68" s="182"/>
      <c r="SHY68" s="182"/>
      <c r="SHZ68" s="182"/>
      <c r="SIA68" s="182"/>
      <c r="SIB68" s="182"/>
      <c r="SIC68" s="182"/>
      <c r="SID68" s="182"/>
      <c r="SIE68" s="182"/>
      <c r="SIF68" s="182"/>
      <c r="SIG68" s="182"/>
      <c r="SIH68" s="182"/>
      <c r="SII68" s="182"/>
      <c r="SIJ68" s="182"/>
      <c r="SIK68" s="182"/>
      <c r="SIL68" s="182"/>
      <c r="SIM68" s="182"/>
      <c r="SIN68" s="182"/>
      <c r="SIO68" s="182"/>
      <c r="SIP68" s="182"/>
      <c r="SIQ68" s="182"/>
      <c r="SIR68" s="182"/>
      <c r="SIS68" s="182"/>
      <c r="SIT68" s="182"/>
      <c r="SIU68" s="182"/>
      <c r="SIV68" s="182"/>
      <c r="SIW68" s="182"/>
      <c r="SIX68" s="182"/>
      <c r="SIY68" s="182"/>
      <c r="SIZ68" s="182"/>
      <c r="SJA68" s="182"/>
      <c r="SJB68" s="182"/>
      <c r="SJC68" s="182"/>
      <c r="SJD68" s="182"/>
      <c r="SJE68" s="182"/>
      <c r="SJF68" s="182"/>
      <c r="SJG68" s="182"/>
      <c r="SJH68" s="182"/>
      <c r="SJI68" s="182"/>
      <c r="SJJ68" s="182"/>
      <c r="SJK68" s="182"/>
      <c r="SJL68" s="182"/>
      <c r="SJM68" s="182"/>
      <c r="SJN68" s="182"/>
      <c r="SJO68" s="182"/>
      <c r="SJP68" s="182"/>
      <c r="SJQ68" s="182"/>
      <c r="SJR68" s="182"/>
      <c r="SJS68" s="182"/>
      <c r="SJT68" s="182"/>
      <c r="SJU68" s="182"/>
      <c r="SJV68" s="182"/>
      <c r="SJW68" s="182"/>
      <c r="SJX68" s="182"/>
      <c r="SJY68" s="182"/>
      <c r="SJZ68" s="182"/>
      <c r="SKA68" s="182"/>
      <c r="SKB68" s="182"/>
      <c r="SKC68" s="182"/>
      <c r="SKD68" s="182"/>
      <c r="SKE68" s="182"/>
      <c r="SKF68" s="182"/>
      <c r="SKG68" s="182"/>
      <c r="SKH68" s="182"/>
      <c r="SKI68" s="182"/>
      <c r="SKJ68" s="182"/>
      <c r="SKK68" s="182"/>
      <c r="SKL68" s="182"/>
      <c r="SKM68" s="182"/>
      <c r="SKN68" s="182"/>
      <c r="SKO68" s="182"/>
      <c r="SKP68" s="182"/>
      <c r="SKQ68" s="182"/>
      <c r="SKR68" s="182"/>
      <c r="SKS68" s="182"/>
      <c r="SKT68" s="182"/>
      <c r="SKU68" s="182"/>
      <c r="SKV68" s="182"/>
      <c r="SKW68" s="182"/>
      <c r="SKX68" s="182"/>
      <c r="SKY68" s="182"/>
      <c r="SKZ68" s="182"/>
      <c r="SLA68" s="182"/>
      <c r="SLB68" s="182"/>
      <c r="SLC68" s="182"/>
      <c r="SLD68" s="182"/>
      <c r="SLE68" s="182"/>
      <c r="SLF68" s="182"/>
      <c r="SLG68" s="182"/>
      <c r="SLH68" s="182"/>
      <c r="SLI68" s="182"/>
      <c r="SLJ68" s="182"/>
      <c r="SLK68" s="182"/>
      <c r="SLL68" s="182"/>
      <c r="SLM68" s="182"/>
      <c r="SLN68" s="182"/>
      <c r="SLO68" s="182"/>
      <c r="SLP68" s="182"/>
      <c r="SLQ68" s="182"/>
      <c r="SLR68" s="182"/>
      <c r="SLS68" s="182"/>
      <c r="SLT68" s="182"/>
      <c r="SLU68" s="182"/>
      <c r="SLV68" s="182"/>
      <c r="SLW68" s="182"/>
      <c r="SLX68" s="182"/>
      <c r="SLY68" s="182"/>
      <c r="SLZ68" s="182"/>
      <c r="SMA68" s="182"/>
      <c r="SMB68" s="182"/>
      <c r="SMC68" s="182"/>
      <c r="SMD68" s="182"/>
      <c r="SME68" s="182"/>
      <c r="SMF68" s="182"/>
      <c r="SMG68" s="182"/>
      <c r="SMH68" s="182"/>
      <c r="SMI68" s="182"/>
      <c r="SMJ68" s="182"/>
      <c r="SMK68" s="182"/>
      <c r="SML68" s="182"/>
      <c r="SMM68" s="182"/>
      <c r="SMN68" s="182"/>
      <c r="SMO68" s="182"/>
      <c r="SMP68" s="182"/>
      <c r="SMQ68" s="182"/>
      <c r="SMR68" s="182"/>
      <c r="SMS68" s="182"/>
      <c r="SMT68" s="182"/>
      <c r="SMU68" s="182"/>
      <c r="SMV68" s="182"/>
      <c r="SMW68" s="182"/>
      <c r="SMX68" s="182"/>
      <c r="SMY68" s="182"/>
      <c r="SMZ68" s="182"/>
      <c r="SNA68" s="182"/>
      <c r="SNB68" s="182"/>
      <c r="SNC68" s="182"/>
      <c r="SND68" s="182"/>
      <c r="SNE68" s="182"/>
      <c r="SNF68" s="182"/>
      <c r="SNG68" s="182"/>
      <c r="SNH68" s="182"/>
      <c r="SNI68" s="182"/>
      <c r="SNJ68" s="182"/>
      <c r="SNK68" s="182"/>
      <c r="SNL68" s="182"/>
      <c r="SNM68" s="182"/>
      <c r="SNN68" s="182"/>
      <c r="SNO68" s="182"/>
      <c r="SNP68" s="182"/>
      <c r="SNQ68" s="182"/>
      <c r="SNR68" s="182"/>
      <c r="SNS68" s="182"/>
      <c r="SNT68" s="182"/>
      <c r="SNU68" s="182"/>
      <c r="SNV68" s="182"/>
      <c r="SNW68" s="182"/>
      <c r="SNX68" s="182"/>
      <c r="SNY68" s="182"/>
      <c r="SNZ68" s="182"/>
      <c r="SOA68" s="182"/>
      <c r="SOB68" s="182"/>
      <c r="SOC68" s="182"/>
      <c r="SOD68" s="182"/>
      <c r="SOE68" s="182"/>
      <c r="SOF68" s="182"/>
      <c r="SOG68" s="182"/>
      <c r="SOH68" s="182"/>
      <c r="SOI68" s="182"/>
      <c r="SOJ68" s="182"/>
      <c r="SOK68" s="182"/>
      <c r="SOL68" s="182"/>
      <c r="SOM68" s="182"/>
      <c r="SON68" s="182"/>
      <c r="SOO68" s="182"/>
      <c r="SOP68" s="182"/>
      <c r="SOQ68" s="182"/>
      <c r="SOR68" s="182"/>
      <c r="SOS68" s="182"/>
      <c r="SOT68" s="182"/>
      <c r="SOU68" s="182"/>
      <c r="SOV68" s="182"/>
      <c r="SOW68" s="182"/>
      <c r="SOX68" s="182"/>
      <c r="SOY68" s="182"/>
      <c r="SOZ68" s="182"/>
      <c r="SPA68" s="182"/>
      <c r="SPB68" s="182"/>
      <c r="SPC68" s="182"/>
      <c r="SPD68" s="182"/>
      <c r="SPE68" s="182"/>
      <c r="SPF68" s="182"/>
      <c r="SPG68" s="182"/>
      <c r="SPH68" s="182"/>
      <c r="SPI68" s="182"/>
      <c r="SPJ68" s="182"/>
      <c r="SPK68" s="182"/>
      <c r="SPL68" s="182"/>
      <c r="SPM68" s="182"/>
      <c r="SPN68" s="182"/>
      <c r="SPO68" s="182"/>
      <c r="SPP68" s="182"/>
      <c r="SPQ68" s="182"/>
      <c r="SPR68" s="182"/>
      <c r="SPS68" s="182"/>
      <c r="SPT68" s="182"/>
      <c r="SPU68" s="182"/>
      <c r="SPV68" s="182"/>
      <c r="SPW68" s="182"/>
      <c r="SPX68" s="182"/>
      <c r="SPY68" s="182"/>
      <c r="SPZ68" s="182"/>
      <c r="SQA68" s="182"/>
      <c r="SQB68" s="182"/>
      <c r="SQC68" s="182"/>
      <c r="SQD68" s="182"/>
      <c r="SQE68" s="182"/>
      <c r="SQF68" s="182"/>
      <c r="SQG68" s="182"/>
      <c r="SQH68" s="182"/>
      <c r="SQI68" s="182"/>
      <c r="SQJ68" s="182"/>
      <c r="SQK68" s="182"/>
      <c r="SQL68" s="182"/>
      <c r="SQM68" s="182"/>
      <c r="SQN68" s="182"/>
      <c r="SQO68" s="182"/>
      <c r="SQP68" s="182"/>
      <c r="SQQ68" s="182"/>
      <c r="SQR68" s="182"/>
      <c r="SQS68" s="182"/>
      <c r="SQT68" s="182"/>
      <c r="SQU68" s="182"/>
      <c r="SQV68" s="182"/>
      <c r="SQW68" s="182"/>
      <c r="SQX68" s="182"/>
      <c r="SQY68" s="182"/>
      <c r="SQZ68" s="182"/>
      <c r="SRA68" s="182"/>
      <c r="SRB68" s="182"/>
      <c r="SRC68" s="182"/>
      <c r="SRD68" s="182"/>
      <c r="SRE68" s="182"/>
      <c r="SRF68" s="182"/>
      <c r="SRG68" s="182"/>
      <c r="SRH68" s="182"/>
      <c r="SRI68" s="182"/>
      <c r="SRJ68" s="182"/>
      <c r="SRK68" s="182"/>
      <c r="SRL68" s="182"/>
      <c r="SRM68" s="182"/>
      <c r="SRN68" s="182"/>
      <c r="SRO68" s="182"/>
      <c r="SRP68" s="182"/>
      <c r="SRQ68" s="182"/>
      <c r="SRR68" s="182"/>
      <c r="SRS68" s="182"/>
      <c r="SRT68" s="182"/>
      <c r="SRU68" s="182"/>
      <c r="SRV68" s="182"/>
      <c r="SRW68" s="182"/>
      <c r="SRX68" s="182"/>
      <c r="SRY68" s="182"/>
      <c r="SRZ68" s="182"/>
      <c r="SSA68" s="182"/>
      <c r="SSB68" s="182"/>
      <c r="SSC68" s="182"/>
      <c r="SSD68" s="182"/>
      <c r="SSE68" s="182"/>
      <c r="SSF68" s="182"/>
      <c r="SSG68" s="182"/>
      <c r="SSH68" s="182"/>
      <c r="SSI68" s="182"/>
      <c r="SSJ68" s="182"/>
      <c r="SSK68" s="182"/>
      <c r="SSL68" s="182"/>
      <c r="SSM68" s="182"/>
      <c r="SSN68" s="182"/>
      <c r="SSO68" s="182"/>
      <c r="SSP68" s="182"/>
      <c r="SSQ68" s="182"/>
      <c r="SSR68" s="182"/>
      <c r="SSS68" s="182"/>
      <c r="SST68" s="182"/>
      <c r="SSU68" s="182"/>
      <c r="SSV68" s="182"/>
      <c r="SSW68" s="182"/>
      <c r="SSX68" s="182"/>
      <c r="SSY68" s="182"/>
      <c r="SSZ68" s="182"/>
      <c r="STA68" s="182"/>
      <c r="STB68" s="182"/>
      <c r="STC68" s="182"/>
      <c r="STD68" s="182"/>
      <c r="STE68" s="182"/>
      <c r="STF68" s="182"/>
      <c r="STG68" s="182"/>
      <c r="STH68" s="182"/>
      <c r="STI68" s="182"/>
      <c r="STJ68" s="182"/>
      <c r="STK68" s="182"/>
      <c r="STL68" s="182"/>
      <c r="STM68" s="182"/>
      <c r="STN68" s="182"/>
      <c r="STO68" s="182"/>
      <c r="STP68" s="182"/>
      <c r="STQ68" s="182"/>
      <c r="STR68" s="182"/>
      <c r="STS68" s="182"/>
      <c r="STT68" s="182"/>
      <c r="STU68" s="182"/>
      <c r="STV68" s="182"/>
      <c r="STW68" s="182"/>
      <c r="STX68" s="182"/>
      <c r="STY68" s="182"/>
      <c r="STZ68" s="182"/>
      <c r="SUA68" s="182"/>
      <c r="SUB68" s="182"/>
      <c r="SUC68" s="182"/>
      <c r="SUD68" s="182"/>
      <c r="SUE68" s="182"/>
      <c r="SUF68" s="182"/>
      <c r="SUG68" s="182"/>
      <c r="SUH68" s="182"/>
      <c r="SUI68" s="182"/>
      <c r="SUJ68" s="182"/>
      <c r="SUK68" s="182"/>
      <c r="SUL68" s="182"/>
      <c r="SUM68" s="182"/>
      <c r="SUN68" s="182"/>
      <c r="SUO68" s="182"/>
      <c r="SUP68" s="182"/>
      <c r="SUQ68" s="182"/>
      <c r="SUR68" s="182"/>
      <c r="SUS68" s="182"/>
      <c r="SUT68" s="182"/>
      <c r="SUU68" s="182"/>
      <c r="SUV68" s="182"/>
      <c r="SUW68" s="182"/>
      <c r="SUX68" s="182"/>
      <c r="SUY68" s="182"/>
      <c r="SUZ68" s="182"/>
      <c r="SVA68" s="182"/>
      <c r="SVB68" s="182"/>
      <c r="SVC68" s="182"/>
      <c r="SVD68" s="182"/>
      <c r="SVE68" s="182"/>
      <c r="SVF68" s="182"/>
      <c r="SVG68" s="182"/>
      <c r="SVH68" s="182"/>
      <c r="SVI68" s="182"/>
      <c r="SVJ68" s="182"/>
      <c r="SVK68" s="182"/>
      <c r="SVL68" s="182"/>
      <c r="SVM68" s="182"/>
      <c r="SVN68" s="182"/>
      <c r="SVO68" s="182"/>
      <c r="SVP68" s="182"/>
      <c r="SVQ68" s="182"/>
      <c r="SVR68" s="182"/>
      <c r="SVS68" s="182"/>
      <c r="SVT68" s="182"/>
      <c r="SVU68" s="182"/>
      <c r="SVV68" s="182"/>
      <c r="SVW68" s="182"/>
      <c r="SVX68" s="182"/>
      <c r="SVY68" s="182"/>
      <c r="SVZ68" s="182"/>
      <c r="SWA68" s="182"/>
      <c r="SWB68" s="182"/>
      <c r="SWC68" s="182"/>
      <c r="SWD68" s="182"/>
      <c r="SWE68" s="182"/>
      <c r="SWF68" s="182"/>
      <c r="SWG68" s="182"/>
      <c r="SWH68" s="182"/>
      <c r="SWI68" s="182"/>
      <c r="SWJ68" s="182"/>
      <c r="SWK68" s="182"/>
      <c r="SWL68" s="182"/>
      <c r="SWM68" s="182"/>
      <c r="SWN68" s="182"/>
      <c r="SWO68" s="182"/>
      <c r="SWP68" s="182"/>
      <c r="SWQ68" s="182"/>
      <c r="SWR68" s="182"/>
      <c r="SWS68" s="182"/>
      <c r="SWT68" s="182"/>
      <c r="SWU68" s="182"/>
      <c r="SWV68" s="182"/>
      <c r="SWW68" s="182"/>
      <c r="SWX68" s="182"/>
      <c r="SWY68" s="182"/>
      <c r="SWZ68" s="182"/>
      <c r="SXA68" s="182"/>
      <c r="SXB68" s="182"/>
      <c r="SXC68" s="182"/>
      <c r="SXD68" s="182"/>
      <c r="SXE68" s="182"/>
      <c r="SXF68" s="182"/>
      <c r="SXG68" s="182"/>
      <c r="SXH68" s="182"/>
      <c r="SXI68" s="182"/>
      <c r="SXJ68" s="182"/>
      <c r="SXK68" s="182"/>
      <c r="SXL68" s="182"/>
      <c r="SXM68" s="182"/>
      <c r="SXN68" s="182"/>
      <c r="SXO68" s="182"/>
      <c r="SXP68" s="182"/>
      <c r="SXQ68" s="182"/>
      <c r="SXR68" s="182"/>
      <c r="SXS68" s="182"/>
      <c r="SXT68" s="182"/>
      <c r="SXU68" s="182"/>
      <c r="SXV68" s="182"/>
      <c r="SXW68" s="182"/>
      <c r="SXX68" s="182"/>
      <c r="SXY68" s="182"/>
      <c r="SXZ68" s="182"/>
      <c r="SYA68" s="182"/>
      <c r="SYB68" s="182"/>
      <c r="SYC68" s="182"/>
      <c r="SYD68" s="182"/>
      <c r="SYE68" s="182"/>
      <c r="SYF68" s="182"/>
      <c r="SYG68" s="182"/>
      <c r="SYH68" s="182"/>
      <c r="SYI68" s="182"/>
      <c r="SYJ68" s="182"/>
      <c r="SYK68" s="182"/>
      <c r="SYL68" s="182"/>
      <c r="SYM68" s="182"/>
      <c r="SYN68" s="182"/>
      <c r="SYO68" s="182"/>
      <c r="SYP68" s="182"/>
      <c r="SYQ68" s="182"/>
      <c r="SYR68" s="182"/>
      <c r="SYS68" s="182"/>
      <c r="SYT68" s="182"/>
      <c r="SYU68" s="182"/>
      <c r="SYV68" s="182"/>
      <c r="SYW68" s="182"/>
      <c r="SYX68" s="182"/>
      <c r="SYY68" s="182"/>
      <c r="SYZ68" s="182"/>
      <c r="SZA68" s="182"/>
      <c r="SZB68" s="182"/>
      <c r="SZC68" s="182"/>
      <c r="SZD68" s="182"/>
      <c r="SZE68" s="182"/>
      <c r="SZF68" s="182"/>
      <c r="SZG68" s="182"/>
      <c r="SZH68" s="182"/>
      <c r="SZI68" s="182"/>
      <c r="SZJ68" s="182"/>
      <c r="SZK68" s="182"/>
      <c r="SZL68" s="182"/>
      <c r="SZM68" s="182"/>
      <c r="SZN68" s="182"/>
      <c r="SZO68" s="182"/>
      <c r="SZP68" s="182"/>
      <c r="SZQ68" s="182"/>
      <c r="SZR68" s="182"/>
      <c r="SZS68" s="182"/>
      <c r="SZT68" s="182"/>
      <c r="SZU68" s="182"/>
      <c r="SZV68" s="182"/>
      <c r="SZW68" s="182"/>
      <c r="SZX68" s="182"/>
      <c r="SZY68" s="182"/>
      <c r="SZZ68" s="182"/>
      <c r="TAA68" s="182"/>
      <c r="TAB68" s="182"/>
      <c r="TAC68" s="182"/>
      <c r="TAD68" s="182"/>
      <c r="TAE68" s="182"/>
      <c r="TAF68" s="182"/>
      <c r="TAG68" s="182"/>
      <c r="TAH68" s="182"/>
      <c r="TAI68" s="182"/>
      <c r="TAJ68" s="182"/>
      <c r="TAK68" s="182"/>
      <c r="TAL68" s="182"/>
      <c r="TAM68" s="182"/>
      <c r="TAN68" s="182"/>
      <c r="TAO68" s="182"/>
      <c r="TAP68" s="182"/>
      <c r="TAQ68" s="182"/>
      <c r="TAR68" s="182"/>
      <c r="TAS68" s="182"/>
      <c r="TAT68" s="182"/>
      <c r="TAU68" s="182"/>
      <c r="TAV68" s="182"/>
      <c r="TAW68" s="182"/>
      <c r="TAX68" s="182"/>
      <c r="TAY68" s="182"/>
      <c r="TAZ68" s="182"/>
      <c r="TBA68" s="182"/>
      <c r="TBB68" s="182"/>
      <c r="TBC68" s="182"/>
      <c r="TBD68" s="182"/>
      <c r="TBE68" s="182"/>
      <c r="TBF68" s="182"/>
      <c r="TBG68" s="182"/>
      <c r="TBH68" s="182"/>
      <c r="TBI68" s="182"/>
      <c r="TBJ68" s="182"/>
      <c r="TBK68" s="182"/>
      <c r="TBL68" s="182"/>
      <c r="TBM68" s="182"/>
      <c r="TBN68" s="182"/>
      <c r="TBO68" s="182"/>
      <c r="TBP68" s="182"/>
      <c r="TBQ68" s="182"/>
      <c r="TBR68" s="182"/>
      <c r="TBS68" s="182"/>
      <c r="TBT68" s="182"/>
      <c r="TBU68" s="182"/>
      <c r="TBV68" s="182"/>
      <c r="TBW68" s="182"/>
      <c r="TBX68" s="182"/>
      <c r="TBY68" s="182"/>
      <c r="TBZ68" s="182"/>
      <c r="TCA68" s="182"/>
      <c r="TCB68" s="182"/>
      <c r="TCC68" s="182"/>
      <c r="TCD68" s="182"/>
      <c r="TCE68" s="182"/>
      <c r="TCF68" s="182"/>
      <c r="TCG68" s="182"/>
      <c r="TCH68" s="182"/>
      <c r="TCI68" s="182"/>
      <c r="TCJ68" s="182"/>
      <c r="TCK68" s="182"/>
      <c r="TCL68" s="182"/>
      <c r="TCM68" s="182"/>
      <c r="TCN68" s="182"/>
      <c r="TCO68" s="182"/>
      <c r="TCP68" s="182"/>
      <c r="TCQ68" s="182"/>
      <c r="TCR68" s="182"/>
      <c r="TCS68" s="182"/>
      <c r="TCT68" s="182"/>
      <c r="TCU68" s="182"/>
      <c r="TCV68" s="182"/>
      <c r="TCW68" s="182"/>
      <c r="TCX68" s="182"/>
      <c r="TCY68" s="182"/>
      <c r="TCZ68" s="182"/>
      <c r="TDA68" s="182"/>
      <c r="TDB68" s="182"/>
      <c r="TDC68" s="182"/>
      <c r="TDD68" s="182"/>
      <c r="TDE68" s="182"/>
      <c r="TDF68" s="182"/>
      <c r="TDG68" s="182"/>
      <c r="TDH68" s="182"/>
      <c r="TDI68" s="182"/>
      <c r="TDJ68" s="182"/>
      <c r="TDK68" s="182"/>
      <c r="TDL68" s="182"/>
      <c r="TDM68" s="182"/>
      <c r="TDN68" s="182"/>
      <c r="TDO68" s="182"/>
      <c r="TDP68" s="182"/>
      <c r="TDQ68" s="182"/>
      <c r="TDR68" s="182"/>
      <c r="TDS68" s="182"/>
      <c r="TDT68" s="182"/>
      <c r="TDU68" s="182"/>
      <c r="TDV68" s="182"/>
      <c r="TDW68" s="182"/>
      <c r="TDX68" s="182"/>
      <c r="TDY68" s="182"/>
      <c r="TDZ68" s="182"/>
      <c r="TEA68" s="182"/>
      <c r="TEB68" s="182"/>
      <c r="TEC68" s="182"/>
      <c r="TED68" s="182"/>
      <c r="TEE68" s="182"/>
      <c r="TEF68" s="182"/>
      <c r="TEG68" s="182"/>
      <c r="TEH68" s="182"/>
      <c r="TEI68" s="182"/>
      <c r="TEJ68" s="182"/>
      <c r="TEK68" s="182"/>
      <c r="TEL68" s="182"/>
      <c r="TEM68" s="182"/>
      <c r="TEN68" s="182"/>
      <c r="TEO68" s="182"/>
      <c r="TEP68" s="182"/>
      <c r="TEQ68" s="182"/>
      <c r="TER68" s="182"/>
      <c r="TES68" s="182"/>
      <c r="TET68" s="182"/>
      <c r="TEU68" s="182"/>
      <c r="TEV68" s="182"/>
      <c r="TEW68" s="182"/>
      <c r="TEX68" s="182"/>
      <c r="TEY68" s="182"/>
      <c r="TEZ68" s="182"/>
      <c r="TFA68" s="182"/>
      <c r="TFB68" s="182"/>
      <c r="TFC68" s="182"/>
      <c r="TFD68" s="182"/>
      <c r="TFE68" s="182"/>
      <c r="TFF68" s="182"/>
      <c r="TFG68" s="182"/>
      <c r="TFH68" s="182"/>
      <c r="TFI68" s="182"/>
      <c r="TFJ68" s="182"/>
      <c r="TFK68" s="182"/>
      <c r="TFL68" s="182"/>
      <c r="TFM68" s="182"/>
      <c r="TFN68" s="182"/>
      <c r="TFO68" s="182"/>
      <c r="TFP68" s="182"/>
      <c r="TFQ68" s="182"/>
      <c r="TFR68" s="182"/>
      <c r="TFS68" s="182"/>
      <c r="TFT68" s="182"/>
      <c r="TFU68" s="182"/>
      <c r="TFV68" s="182"/>
      <c r="TFW68" s="182"/>
      <c r="TFX68" s="182"/>
      <c r="TFY68" s="182"/>
      <c r="TFZ68" s="182"/>
      <c r="TGA68" s="182"/>
      <c r="TGB68" s="182"/>
      <c r="TGC68" s="182"/>
      <c r="TGD68" s="182"/>
      <c r="TGE68" s="182"/>
      <c r="TGF68" s="182"/>
      <c r="TGG68" s="182"/>
      <c r="TGH68" s="182"/>
      <c r="TGI68" s="182"/>
      <c r="TGJ68" s="182"/>
      <c r="TGK68" s="182"/>
      <c r="TGL68" s="182"/>
      <c r="TGM68" s="182"/>
      <c r="TGN68" s="182"/>
      <c r="TGO68" s="182"/>
      <c r="TGP68" s="182"/>
      <c r="TGQ68" s="182"/>
      <c r="TGR68" s="182"/>
      <c r="TGS68" s="182"/>
      <c r="TGT68" s="182"/>
      <c r="TGU68" s="182"/>
      <c r="TGV68" s="182"/>
      <c r="TGW68" s="182"/>
      <c r="TGX68" s="182"/>
      <c r="TGY68" s="182"/>
      <c r="TGZ68" s="182"/>
      <c r="THA68" s="182"/>
      <c r="THB68" s="182"/>
      <c r="THC68" s="182"/>
      <c r="THD68" s="182"/>
      <c r="THE68" s="182"/>
      <c r="THF68" s="182"/>
      <c r="THG68" s="182"/>
      <c r="THH68" s="182"/>
      <c r="THI68" s="182"/>
      <c r="THJ68" s="182"/>
      <c r="THK68" s="182"/>
      <c r="THL68" s="182"/>
      <c r="THM68" s="182"/>
      <c r="THN68" s="182"/>
      <c r="THO68" s="182"/>
      <c r="THP68" s="182"/>
      <c r="THQ68" s="182"/>
      <c r="THR68" s="182"/>
      <c r="THS68" s="182"/>
      <c r="THT68" s="182"/>
      <c r="THU68" s="182"/>
      <c r="THV68" s="182"/>
      <c r="THW68" s="182"/>
      <c r="THX68" s="182"/>
      <c r="THY68" s="182"/>
      <c r="THZ68" s="182"/>
      <c r="TIA68" s="182"/>
      <c r="TIB68" s="182"/>
      <c r="TIC68" s="182"/>
      <c r="TID68" s="182"/>
      <c r="TIE68" s="182"/>
      <c r="TIF68" s="182"/>
      <c r="TIG68" s="182"/>
      <c r="TIH68" s="182"/>
      <c r="TII68" s="182"/>
      <c r="TIJ68" s="182"/>
      <c r="TIK68" s="182"/>
      <c r="TIL68" s="182"/>
      <c r="TIM68" s="182"/>
      <c r="TIN68" s="182"/>
      <c r="TIO68" s="182"/>
      <c r="TIP68" s="182"/>
      <c r="TIQ68" s="182"/>
      <c r="TIR68" s="182"/>
      <c r="TIS68" s="182"/>
      <c r="TIT68" s="182"/>
      <c r="TIU68" s="182"/>
      <c r="TIV68" s="182"/>
      <c r="TIW68" s="182"/>
      <c r="TIX68" s="182"/>
      <c r="TIY68" s="182"/>
      <c r="TIZ68" s="182"/>
      <c r="TJA68" s="182"/>
      <c r="TJB68" s="182"/>
      <c r="TJC68" s="182"/>
      <c r="TJD68" s="182"/>
      <c r="TJE68" s="182"/>
      <c r="TJF68" s="182"/>
      <c r="TJG68" s="182"/>
      <c r="TJH68" s="182"/>
      <c r="TJI68" s="182"/>
      <c r="TJJ68" s="182"/>
      <c r="TJK68" s="182"/>
      <c r="TJL68" s="182"/>
      <c r="TJM68" s="182"/>
      <c r="TJN68" s="182"/>
      <c r="TJO68" s="182"/>
      <c r="TJP68" s="182"/>
      <c r="TJQ68" s="182"/>
      <c r="TJR68" s="182"/>
      <c r="TJS68" s="182"/>
      <c r="TJT68" s="182"/>
      <c r="TJU68" s="182"/>
      <c r="TJV68" s="182"/>
      <c r="TJW68" s="182"/>
      <c r="TJX68" s="182"/>
      <c r="TJY68" s="182"/>
      <c r="TJZ68" s="182"/>
      <c r="TKA68" s="182"/>
      <c r="TKB68" s="182"/>
      <c r="TKC68" s="182"/>
      <c r="TKD68" s="182"/>
      <c r="TKE68" s="182"/>
      <c r="TKF68" s="182"/>
      <c r="TKG68" s="182"/>
      <c r="TKH68" s="182"/>
      <c r="TKI68" s="182"/>
      <c r="TKJ68" s="182"/>
      <c r="TKK68" s="182"/>
      <c r="TKL68" s="182"/>
      <c r="TKM68" s="182"/>
      <c r="TKN68" s="182"/>
      <c r="TKO68" s="182"/>
      <c r="TKP68" s="182"/>
      <c r="TKQ68" s="182"/>
      <c r="TKR68" s="182"/>
      <c r="TKS68" s="182"/>
      <c r="TKT68" s="182"/>
      <c r="TKU68" s="182"/>
      <c r="TKV68" s="182"/>
      <c r="TKW68" s="182"/>
      <c r="TKX68" s="182"/>
      <c r="TKY68" s="182"/>
      <c r="TKZ68" s="182"/>
      <c r="TLA68" s="182"/>
      <c r="TLB68" s="182"/>
      <c r="TLC68" s="182"/>
      <c r="TLD68" s="182"/>
      <c r="TLE68" s="182"/>
      <c r="TLF68" s="182"/>
      <c r="TLG68" s="182"/>
      <c r="TLH68" s="182"/>
      <c r="TLI68" s="182"/>
      <c r="TLJ68" s="182"/>
      <c r="TLK68" s="182"/>
      <c r="TLL68" s="182"/>
      <c r="TLM68" s="182"/>
      <c r="TLN68" s="182"/>
      <c r="TLO68" s="182"/>
      <c r="TLP68" s="182"/>
      <c r="TLQ68" s="182"/>
      <c r="TLR68" s="182"/>
      <c r="TLS68" s="182"/>
      <c r="TLT68" s="182"/>
      <c r="TLU68" s="182"/>
      <c r="TLV68" s="182"/>
      <c r="TLW68" s="182"/>
      <c r="TLX68" s="182"/>
      <c r="TLY68" s="182"/>
      <c r="TLZ68" s="182"/>
      <c r="TMA68" s="182"/>
      <c r="TMB68" s="182"/>
      <c r="TMC68" s="182"/>
      <c r="TMD68" s="182"/>
      <c r="TME68" s="182"/>
      <c r="TMF68" s="182"/>
      <c r="TMG68" s="182"/>
      <c r="TMH68" s="182"/>
      <c r="TMI68" s="182"/>
      <c r="TMJ68" s="182"/>
      <c r="TMK68" s="182"/>
      <c r="TML68" s="182"/>
      <c r="TMM68" s="182"/>
      <c r="TMN68" s="182"/>
      <c r="TMO68" s="182"/>
      <c r="TMP68" s="182"/>
      <c r="TMQ68" s="182"/>
      <c r="TMR68" s="182"/>
      <c r="TMS68" s="182"/>
      <c r="TMT68" s="182"/>
      <c r="TMU68" s="182"/>
      <c r="TMV68" s="182"/>
      <c r="TMW68" s="182"/>
      <c r="TMX68" s="182"/>
      <c r="TMY68" s="182"/>
      <c r="TMZ68" s="182"/>
      <c r="TNA68" s="182"/>
      <c r="TNB68" s="182"/>
      <c r="TNC68" s="182"/>
      <c r="TND68" s="182"/>
      <c r="TNE68" s="182"/>
      <c r="TNF68" s="182"/>
      <c r="TNG68" s="182"/>
      <c r="TNH68" s="182"/>
      <c r="TNI68" s="182"/>
      <c r="TNJ68" s="182"/>
      <c r="TNK68" s="182"/>
      <c r="TNL68" s="182"/>
      <c r="TNM68" s="182"/>
      <c r="TNN68" s="182"/>
      <c r="TNO68" s="182"/>
      <c r="TNP68" s="182"/>
      <c r="TNQ68" s="182"/>
      <c r="TNR68" s="182"/>
      <c r="TNS68" s="182"/>
      <c r="TNT68" s="182"/>
      <c r="TNU68" s="182"/>
      <c r="TNV68" s="182"/>
      <c r="TNW68" s="182"/>
      <c r="TNX68" s="182"/>
      <c r="TNY68" s="182"/>
      <c r="TNZ68" s="182"/>
      <c r="TOA68" s="182"/>
      <c r="TOB68" s="182"/>
      <c r="TOC68" s="182"/>
      <c r="TOD68" s="182"/>
      <c r="TOE68" s="182"/>
      <c r="TOF68" s="182"/>
      <c r="TOG68" s="182"/>
      <c r="TOH68" s="182"/>
      <c r="TOI68" s="182"/>
      <c r="TOJ68" s="182"/>
      <c r="TOK68" s="182"/>
      <c r="TOL68" s="182"/>
      <c r="TOM68" s="182"/>
      <c r="TON68" s="182"/>
      <c r="TOO68" s="182"/>
      <c r="TOP68" s="182"/>
      <c r="TOQ68" s="182"/>
      <c r="TOR68" s="182"/>
      <c r="TOS68" s="182"/>
      <c r="TOT68" s="182"/>
      <c r="TOU68" s="182"/>
      <c r="TOV68" s="182"/>
      <c r="TOW68" s="182"/>
      <c r="TOX68" s="182"/>
      <c r="TOY68" s="182"/>
      <c r="TOZ68" s="182"/>
      <c r="TPA68" s="182"/>
      <c r="TPB68" s="182"/>
      <c r="TPC68" s="182"/>
      <c r="TPD68" s="182"/>
      <c r="TPE68" s="182"/>
      <c r="TPF68" s="182"/>
      <c r="TPG68" s="182"/>
      <c r="TPH68" s="182"/>
      <c r="TPI68" s="182"/>
      <c r="TPJ68" s="182"/>
      <c r="TPK68" s="182"/>
      <c r="TPL68" s="182"/>
      <c r="TPM68" s="182"/>
      <c r="TPN68" s="182"/>
      <c r="TPO68" s="182"/>
      <c r="TPP68" s="182"/>
      <c r="TPQ68" s="182"/>
      <c r="TPR68" s="182"/>
      <c r="TPS68" s="182"/>
      <c r="TPT68" s="182"/>
      <c r="TPU68" s="182"/>
      <c r="TPV68" s="182"/>
      <c r="TPW68" s="182"/>
      <c r="TPX68" s="182"/>
      <c r="TPY68" s="182"/>
      <c r="TPZ68" s="182"/>
      <c r="TQA68" s="182"/>
      <c r="TQB68" s="182"/>
      <c r="TQC68" s="182"/>
      <c r="TQD68" s="182"/>
      <c r="TQE68" s="182"/>
      <c r="TQF68" s="182"/>
      <c r="TQG68" s="182"/>
      <c r="TQH68" s="182"/>
      <c r="TQI68" s="182"/>
      <c r="TQJ68" s="182"/>
      <c r="TQK68" s="182"/>
      <c r="TQL68" s="182"/>
      <c r="TQM68" s="182"/>
      <c r="TQN68" s="182"/>
      <c r="TQO68" s="182"/>
      <c r="TQP68" s="182"/>
      <c r="TQQ68" s="182"/>
      <c r="TQR68" s="182"/>
      <c r="TQS68" s="182"/>
      <c r="TQT68" s="182"/>
      <c r="TQU68" s="182"/>
      <c r="TQV68" s="182"/>
      <c r="TQW68" s="182"/>
      <c r="TQX68" s="182"/>
      <c r="TQY68" s="182"/>
      <c r="TQZ68" s="182"/>
      <c r="TRA68" s="182"/>
      <c r="TRB68" s="182"/>
      <c r="TRC68" s="182"/>
      <c r="TRD68" s="182"/>
      <c r="TRE68" s="182"/>
      <c r="TRF68" s="182"/>
      <c r="TRG68" s="182"/>
      <c r="TRH68" s="182"/>
      <c r="TRI68" s="182"/>
      <c r="TRJ68" s="182"/>
      <c r="TRK68" s="182"/>
      <c r="TRL68" s="182"/>
      <c r="TRM68" s="182"/>
      <c r="TRN68" s="182"/>
      <c r="TRO68" s="182"/>
      <c r="TRP68" s="182"/>
      <c r="TRQ68" s="182"/>
      <c r="TRR68" s="182"/>
      <c r="TRS68" s="182"/>
      <c r="TRT68" s="182"/>
      <c r="TRU68" s="182"/>
      <c r="TRV68" s="182"/>
      <c r="TRW68" s="182"/>
      <c r="TRX68" s="182"/>
      <c r="TRY68" s="182"/>
      <c r="TRZ68" s="182"/>
      <c r="TSA68" s="182"/>
      <c r="TSB68" s="182"/>
      <c r="TSC68" s="182"/>
      <c r="TSD68" s="182"/>
      <c r="TSE68" s="182"/>
      <c r="TSF68" s="182"/>
      <c r="TSG68" s="182"/>
      <c r="TSH68" s="182"/>
      <c r="TSI68" s="182"/>
      <c r="TSJ68" s="182"/>
      <c r="TSK68" s="182"/>
      <c r="TSL68" s="182"/>
      <c r="TSM68" s="182"/>
      <c r="TSN68" s="182"/>
      <c r="TSO68" s="182"/>
      <c r="TSP68" s="182"/>
      <c r="TSQ68" s="182"/>
      <c r="TSR68" s="182"/>
      <c r="TSS68" s="182"/>
      <c r="TST68" s="182"/>
      <c r="TSU68" s="182"/>
      <c r="TSV68" s="182"/>
      <c r="TSW68" s="182"/>
      <c r="TSX68" s="182"/>
      <c r="TSY68" s="182"/>
      <c r="TSZ68" s="182"/>
      <c r="TTA68" s="182"/>
      <c r="TTB68" s="182"/>
      <c r="TTC68" s="182"/>
      <c r="TTD68" s="182"/>
      <c r="TTE68" s="182"/>
      <c r="TTF68" s="182"/>
      <c r="TTG68" s="182"/>
      <c r="TTH68" s="182"/>
      <c r="TTI68" s="182"/>
      <c r="TTJ68" s="182"/>
      <c r="TTK68" s="182"/>
      <c r="TTL68" s="182"/>
      <c r="TTM68" s="182"/>
      <c r="TTN68" s="182"/>
      <c r="TTO68" s="182"/>
      <c r="TTP68" s="182"/>
      <c r="TTQ68" s="182"/>
      <c r="TTR68" s="182"/>
      <c r="TTS68" s="182"/>
      <c r="TTT68" s="182"/>
      <c r="TTU68" s="182"/>
      <c r="TTV68" s="182"/>
      <c r="TTW68" s="182"/>
      <c r="TTX68" s="182"/>
      <c r="TTY68" s="182"/>
      <c r="TTZ68" s="182"/>
      <c r="TUA68" s="182"/>
      <c r="TUB68" s="182"/>
      <c r="TUC68" s="182"/>
      <c r="TUD68" s="182"/>
      <c r="TUE68" s="182"/>
      <c r="TUF68" s="182"/>
      <c r="TUG68" s="182"/>
      <c r="TUH68" s="182"/>
      <c r="TUI68" s="182"/>
      <c r="TUJ68" s="182"/>
      <c r="TUK68" s="182"/>
      <c r="TUL68" s="182"/>
      <c r="TUM68" s="182"/>
      <c r="TUN68" s="182"/>
      <c r="TUO68" s="182"/>
      <c r="TUP68" s="182"/>
      <c r="TUQ68" s="182"/>
      <c r="TUR68" s="182"/>
      <c r="TUS68" s="182"/>
      <c r="TUT68" s="182"/>
      <c r="TUU68" s="182"/>
      <c r="TUV68" s="182"/>
      <c r="TUW68" s="182"/>
      <c r="TUX68" s="182"/>
      <c r="TUY68" s="182"/>
      <c r="TUZ68" s="182"/>
      <c r="TVA68" s="182"/>
      <c r="TVB68" s="182"/>
      <c r="TVC68" s="182"/>
      <c r="TVD68" s="182"/>
      <c r="TVE68" s="182"/>
      <c r="TVF68" s="182"/>
      <c r="TVG68" s="182"/>
      <c r="TVH68" s="182"/>
      <c r="TVI68" s="182"/>
      <c r="TVJ68" s="182"/>
      <c r="TVK68" s="182"/>
      <c r="TVL68" s="182"/>
      <c r="TVM68" s="182"/>
      <c r="TVN68" s="182"/>
      <c r="TVO68" s="182"/>
      <c r="TVP68" s="182"/>
      <c r="TVQ68" s="182"/>
      <c r="TVR68" s="182"/>
      <c r="TVS68" s="182"/>
      <c r="TVT68" s="182"/>
      <c r="TVU68" s="182"/>
      <c r="TVV68" s="182"/>
      <c r="TVW68" s="182"/>
      <c r="TVX68" s="182"/>
      <c r="TVY68" s="182"/>
      <c r="TVZ68" s="182"/>
      <c r="TWA68" s="182"/>
      <c r="TWB68" s="182"/>
      <c r="TWC68" s="182"/>
      <c r="TWD68" s="182"/>
      <c r="TWE68" s="182"/>
      <c r="TWF68" s="182"/>
      <c r="TWG68" s="182"/>
      <c r="TWH68" s="182"/>
      <c r="TWI68" s="182"/>
      <c r="TWJ68" s="182"/>
      <c r="TWK68" s="182"/>
      <c r="TWL68" s="182"/>
      <c r="TWM68" s="182"/>
      <c r="TWN68" s="182"/>
      <c r="TWO68" s="182"/>
      <c r="TWP68" s="182"/>
      <c r="TWQ68" s="182"/>
      <c r="TWR68" s="182"/>
      <c r="TWS68" s="182"/>
      <c r="TWT68" s="182"/>
      <c r="TWU68" s="182"/>
      <c r="TWV68" s="182"/>
      <c r="TWW68" s="182"/>
      <c r="TWX68" s="182"/>
      <c r="TWY68" s="182"/>
      <c r="TWZ68" s="182"/>
      <c r="TXA68" s="182"/>
      <c r="TXB68" s="182"/>
      <c r="TXC68" s="182"/>
      <c r="TXD68" s="182"/>
      <c r="TXE68" s="182"/>
      <c r="TXF68" s="182"/>
      <c r="TXG68" s="182"/>
      <c r="TXH68" s="182"/>
      <c r="TXI68" s="182"/>
      <c r="TXJ68" s="182"/>
      <c r="TXK68" s="182"/>
      <c r="TXL68" s="182"/>
      <c r="TXM68" s="182"/>
      <c r="TXN68" s="182"/>
      <c r="TXO68" s="182"/>
      <c r="TXP68" s="182"/>
      <c r="TXQ68" s="182"/>
      <c r="TXR68" s="182"/>
      <c r="TXS68" s="182"/>
      <c r="TXT68" s="182"/>
      <c r="TXU68" s="182"/>
      <c r="TXV68" s="182"/>
      <c r="TXW68" s="182"/>
      <c r="TXX68" s="182"/>
      <c r="TXY68" s="182"/>
      <c r="TXZ68" s="182"/>
      <c r="TYA68" s="182"/>
      <c r="TYB68" s="182"/>
      <c r="TYC68" s="182"/>
      <c r="TYD68" s="182"/>
      <c r="TYE68" s="182"/>
      <c r="TYF68" s="182"/>
      <c r="TYG68" s="182"/>
      <c r="TYH68" s="182"/>
      <c r="TYI68" s="182"/>
      <c r="TYJ68" s="182"/>
      <c r="TYK68" s="182"/>
      <c r="TYL68" s="182"/>
      <c r="TYM68" s="182"/>
      <c r="TYN68" s="182"/>
      <c r="TYO68" s="182"/>
      <c r="TYP68" s="182"/>
      <c r="TYQ68" s="182"/>
      <c r="TYR68" s="182"/>
      <c r="TYS68" s="182"/>
      <c r="TYT68" s="182"/>
      <c r="TYU68" s="182"/>
      <c r="TYV68" s="182"/>
      <c r="TYW68" s="182"/>
      <c r="TYX68" s="182"/>
      <c r="TYY68" s="182"/>
      <c r="TYZ68" s="182"/>
      <c r="TZA68" s="182"/>
      <c r="TZB68" s="182"/>
      <c r="TZC68" s="182"/>
      <c r="TZD68" s="182"/>
      <c r="TZE68" s="182"/>
      <c r="TZF68" s="182"/>
      <c r="TZG68" s="182"/>
      <c r="TZH68" s="182"/>
      <c r="TZI68" s="182"/>
      <c r="TZJ68" s="182"/>
      <c r="TZK68" s="182"/>
      <c r="TZL68" s="182"/>
      <c r="TZM68" s="182"/>
      <c r="TZN68" s="182"/>
      <c r="TZO68" s="182"/>
      <c r="TZP68" s="182"/>
      <c r="TZQ68" s="182"/>
      <c r="TZR68" s="182"/>
      <c r="TZS68" s="182"/>
      <c r="TZT68" s="182"/>
      <c r="TZU68" s="182"/>
      <c r="TZV68" s="182"/>
      <c r="TZW68" s="182"/>
      <c r="TZX68" s="182"/>
      <c r="TZY68" s="182"/>
      <c r="TZZ68" s="182"/>
      <c r="UAA68" s="182"/>
      <c r="UAB68" s="182"/>
      <c r="UAC68" s="182"/>
      <c r="UAD68" s="182"/>
      <c r="UAE68" s="182"/>
      <c r="UAF68" s="182"/>
      <c r="UAG68" s="182"/>
      <c r="UAH68" s="182"/>
      <c r="UAI68" s="182"/>
      <c r="UAJ68" s="182"/>
      <c r="UAK68" s="182"/>
      <c r="UAL68" s="182"/>
      <c r="UAM68" s="182"/>
      <c r="UAN68" s="182"/>
      <c r="UAO68" s="182"/>
      <c r="UAP68" s="182"/>
      <c r="UAQ68" s="182"/>
      <c r="UAR68" s="182"/>
      <c r="UAS68" s="182"/>
      <c r="UAT68" s="182"/>
      <c r="UAU68" s="182"/>
      <c r="UAV68" s="182"/>
      <c r="UAW68" s="182"/>
      <c r="UAX68" s="182"/>
      <c r="UAY68" s="182"/>
      <c r="UAZ68" s="182"/>
      <c r="UBA68" s="182"/>
      <c r="UBB68" s="182"/>
      <c r="UBC68" s="182"/>
      <c r="UBD68" s="182"/>
      <c r="UBE68" s="182"/>
      <c r="UBF68" s="182"/>
      <c r="UBG68" s="182"/>
      <c r="UBH68" s="182"/>
      <c r="UBI68" s="182"/>
      <c r="UBJ68" s="182"/>
      <c r="UBK68" s="182"/>
      <c r="UBL68" s="182"/>
      <c r="UBM68" s="182"/>
      <c r="UBN68" s="182"/>
      <c r="UBO68" s="182"/>
      <c r="UBP68" s="182"/>
      <c r="UBQ68" s="182"/>
      <c r="UBR68" s="182"/>
      <c r="UBS68" s="182"/>
      <c r="UBT68" s="182"/>
      <c r="UBU68" s="182"/>
      <c r="UBV68" s="182"/>
      <c r="UBW68" s="182"/>
      <c r="UBX68" s="182"/>
      <c r="UBY68" s="182"/>
      <c r="UBZ68" s="182"/>
      <c r="UCA68" s="182"/>
      <c r="UCB68" s="182"/>
      <c r="UCC68" s="182"/>
      <c r="UCD68" s="182"/>
      <c r="UCE68" s="182"/>
      <c r="UCF68" s="182"/>
      <c r="UCG68" s="182"/>
      <c r="UCH68" s="182"/>
      <c r="UCI68" s="182"/>
      <c r="UCJ68" s="182"/>
      <c r="UCK68" s="182"/>
      <c r="UCL68" s="182"/>
      <c r="UCM68" s="182"/>
      <c r="UCN68" s="182"/>
      <c r="UCO68" s="182"/>
      <c r="UCP68" s="182"/>
      <c r="UCQ68" s="182"/>
      <c r="UCR68" s="182"/>
      <c r="UCS68" s="182"/>
      <c r="UCT68" s="182"/>
      <c r="UCU68" s="182"/>
      <c r="UCV68" s="182"/>
      <c r="UCW68" s="182"/>
      <c r="UCX68" s="182"/>
      <c r="UCY68" s="182"/>
      <c r="UCZ68" s="182"/>
      <c r="UDA68" s="182"/>
      <c r="UDB68" s="182"/>
      <c r="UDC68" s="182"/>
      <c r="UDD68" s="182"/>
      <c r="UDE68" s="182"/>
      <c r="UDF68" s="182"/>
      <c r="UDG68" s="182"/>
      <c r="UDH68" s="182"/>
      <c r="UDI68" s="182"/>
      <c r="UDJ68" s="182"/>
      <c r="UDK68" s="182"/>
      <c r="UDL68" s="182"/>
      <c r="UDM68" s="182"/>
      <c r="UDN68" s="182"/>
      <c r="UDO68" s="182"/>
      <c r="UDP68" s="182"/>
      <c r="UDQ68" s="182"/>
      <c r="UDR68" s="182"/>
      <c r="UDS68" s="182"/>
      <c r="UDT68" s="182"/>
      <c r="UDU68" s="182"/>
      <c r="UDV68" s="182"/>
      <c r="UDW68" s="182"/>
      <c r="UDX68" s="182"/>
      <c r="UDY68" s="182"/>
      <c r="UDZ68" s="182"/>
      <c r="UEA68" s="182"/>
      <c r="UEB68" s="182"/>
      <c r="UEC68" s="182"/>
      <c r="UED68" s="182"/>
      <c r="UEE68" s="182"/>
      <c r="UEF68" s="182"/>
      <c r="UEG68" s="182"/>
      <c r="UEH68" s="182"/>
      <c r="UEI68" s="182"/>
      <c r="UEJ68" s="182"/>
      <c r="UEK68" s="182"/>
      <c r="UEL68" s="182"/>
      <c r="UEM68" s="182"/>
      <c r="UEN68" s="182"/>
      <c r="UEO68" s="182"/>
      <c r="UEP68" s="182"/>
      <c r="UEQ68" s="182"/>
      <c r="UER68" s="182"/>
      <c r="UES68" s="182"/>
      <c r="UET68" s="182"/>
      <c r="UEU68" s="182"/>
      <c r="UEV68" s="182"/>
      <c r="UEW68" s="182"/>
      <c r="UEX68" s="182"/>
      <c r="UEY68" s="182"/>
      <c r="UEZ68" s="182"/>
      <c r="UFA68" s="182"/>
      <c r="UFB68" s="182"/>
      <c r="UFC68" s="182"/>
      <c r="UFD68" s="182"/>
      <c r="UFE68" s="182"/>
      <c r="UFF68" s="182"/>
      <c r="UFG68" s="182"/>
      <c r="UFH68" s="182"/>
      <c r="UFI68" s="182"/>
      <c r="UFJ68" s="182"/>
      <c r="UFK68" s="182"/>
      <c r="UFL68" s="182"/>
      <c r="UFM68" s="182"/>
      <c r="UFN68" s="182"/>
      <c r="UFO68" s="182"/>
      <c r="UFP68" s="182"/>
      <c r="UFQ68" s="182"/>
      <c r="UFR68" s="182"/>
      <c r="UFS68" s="182"/>
      <c r="UFT68" s="182"/>
      <c r="UFU68" s="182"/>
      <c r="UFV68" s="182"/>
      <c r="UFW68" s="182"/>
      <c r="UFX68" s="182"/>
      <c r="UFY68" s="182"/>
      <c r="UFZ68" s="182"/>
      <c r="UGA68" s="182"/>
      <c r="UGB68" s="182"/>
      <c r="UGC68" s="182"/>
      <c r="UGD68" s="182"/>
      <c r="UGE68" s="182"/>
      <c r="UGF68" s="182"/>
      <c r="UGG68" s="182"/>
      <c r="UGH68" s="182"/>
      <c r="UGI68" s="182"/>
      <c r="UGJ68" s="182"/>
      <c r="UGK68" s="182"/>
      <c r="UGL68" s="182"/>
      <c r="UGM68" s="182"/>
      <c r="UGN68" s="182"/>
      <c r="UGO68" s="182"/>
      <c r="UGP68" s="182"/>
      <c r="UGQ68" s="182"/>
      <c r="UGR68" s="182"/>
      <c r="UGS68" s="182"/>
      <c r="UGT68" s="182"/>
      <c r="UGU68" s="182"/>
      <c r="UGV68" s="182"/>
      <c r="UGW68" s="182"/>
      <c r="UGX68" s="182"/>
      <c r="UGY68" s="182"/>
      <c r="UGZ68" s="182"/>
      <c r="UHA68" s="182"/>
      <c r="UHB68" s="182"/>
      <c r="UHC68" s="182"/>
      <c r="UHD68" s="182"/>
      <c r="UHE68" s="182"/>
      <c r="UHF68" s="182"/>
      <c r="UHG68" s="182"/>
      <c r="UHH68" s="182"/>
      <c r="UHI68" s="182"/>
      <c r="UHJ68" s="182"/>
      <c r="UHK68" s="182"/>
      <c r="UHL68" s="182"/>
      <c r="UHM68" s="182"/>
      <c r="UHN68" s="182"/>
      <c r="UHO68" s="182"/>
      <c r="UHP68" s="182"/>
      <c r="UHQ68" s="182"/>
      <c r="UHR68" s="182"/>
      <c r="UHS68" s="182"/>
      <c r="UHT68" s="182"/>
      <c r="UHU68" s="182"/>
      <c r="UHV68" s="182"/>
      <c r="UHW68" s="182"/>
      <c r="UHX68" s="182"/>
      <c r="UHY68" s="182"/>
      <c r="UHZ68" s="182"/>
      <c r="UIA68" s="182"/>
      <c r="UIB68" s="182"/>
      <c r="UIC68" s="182"/>
      <c r="UID68" s="182"/>
      <c r="UIE68" s="182"/>
      <c r="UIF68" s="182"/>
      <c r="UIG68" s="182"/>
      <c r="UIH68" s="182"/>
      <c r="UII68" s="182"/>
      <c r="UIJ68" s="182"/>
      <c r="UIK68" s="182"/>
      <c r="UIL68" s="182"/>
      <c r="UIM68" s="182"/>
      <c r="UIN68" s="182"/>
      <c r="UIO68" s="182"/>
      <c r="UIP68" s="182"/>
      <c r="UIQ68" s="182"/>
      <c r="UIR68" s="182"/>
      <c r="UIS68" s="182"/>
      <c r="UIT68" s="182"/>
      <c r="UIU68" s="182"/>
      <c r="UIV68" s="182"/>
      <c r="UIW68" s="182"/>
      <c r="UIX68" s="182"/>
      <c r="UIY68" s="182"/>
      <c r="UIZ68" s="182"/>
      <c r="UJA68" s="182"/>
      <c r="UJB68" s="182"/>
      <c r="UJC68" s="182"/>
      <c r="UJD68" s="182"/>
      <c r="UJE68" s="182"/>
      <c r="UJF68" s="182"/>
      <c r="UJG68" s="182"/>
      <c r="UJH68" s="182"/>
      <c r="UJI68" s="182"/>
      <c r="UJJ68" s="182"/>
      <c r="UJK68" s="182"/>
      <c r="UJL68" s="182"/>
      <c r="UJM68" s="182"/>
      <c r="UJN68" s="182"/>
      <c r="UJO68" s="182"/>
      <c r="UJP68" s="182"/>
      <c r="UJQ68" s="182"/>
      <c r="UJR68" s="182"/>
      <c r="UJS68" s="182"/>
      <c r="UJT68" s="182"/>
      <c r="UJU68" s="182"/>
      <c r="UJV68" s="182"/>
      <c r="UJW68" s="182"/>
      <c r="UJX68" s="182"/>
      <c r="UJY68" s="182"/>
      <c r="UJZ68" s="182"/>
      <c r="UKA68" s="182"/>
      <c r="UKB68" s="182"/>
      <c r="UKC68" s="182"/>
      <c r="UKD68" s="182"/>
      <c r="UKE68" s="182"/>
      <c r="UKF68" s="182"/>
      <c r="UKG68" s="182"/>
      <c r="UKH68" s="182"/>
      <c r="UKI68" s="182"/>
      <c r="UKJ68" s="182"/>
      <c r="UKK68" s="182"/>
      <c r="UKL68" s="182"/>
      <c r="UKM68" s="182"/>
      <c r="UKN68" s="182"/>
      <c r="UKO68" s="182"/>
      <c r="UKP68" s="182"/>
      <c r="UKQ68" s="182"/>
      <c r="UKR68" s="182"/>
      <c r="UKS68" s="182"/>
      <c r="UKT68" s="182"/>
      <c r="UKU68" s="182"/>
      <c r="UKV68" s="182"/>
      <c r="UKW68" s="182"/>
      <c r="UKX68" s="182"/>
      <c r="UKY68" s="182"/>
      <c r="UKZ68" s="182"/>
      <c r="ULA68" s="182"/>
      <c r="ULB68" s="182"/>
      <c r="ULC68" s="182"/>
      <c r="ULD68" s="182"/>
      <c r="ULE68" s="182"/>
      <c r="ULF68" s="182"/>
      <c r="ULG68" s="182"/>
      <c r="ULH68" s="182"/>
      <c r="ULI68" s="182"/>
      <c r="ULJ68" s="182"/>
      <c r="ULK68" s="182"/>
      <c r="ULL68" s="182"/>
      <c r="ULM68" s="182"/>
      <c r="ULN68" s="182"/>
      <c r="ULO68" s="182"/>
      <c r="ULP68" s="182"/>
      <c r="ULQ68" s="182"/>
      <c r="ULR68" s="182"/>
      <c r="ULS68" s="182"/>
      <c r="ULT68" s="182"/>
      <c r="ULU68" s="182"/>
      <c r="ULV68" s="182"/>
      <c r="ULW68" s="182"/>
      <c r="ULX68" s="182"/>
      <c r="ULY68" s="182"/>
      <c r="ULZ68" s="182"/>
      <c r="UMA68" s="182"/>
      <c r="UMB68" s="182"/>
      <c r="UMC68" s="182"/>
      <c r="UMD68" s="182"/>
      <c r="UME68" s="182"/>
      <c r="UMF68" s="182"/>
      <c r="UMG68" s="182"/>
      <c r="UMH68" s="182"/>
      <c r="UMI68" s="182"/>
      <c r="UMJ68" s="182"/>
      <c r="UMK68" s="182"/>
      <c r="UML68" s="182"/>
      <c r="UMM68" s="182"/>
      <c r="UMN68" s="182"/>
      <c r="UMO68" s="182"/>
      <c r="UMP68" s="182"/>
      <c r="UMQ68" s="182"/>
      <c r="UMR68" s="182"/>
      <c r="UMS68" s="182"/>
      <c r="UMT68" s="182"/>
      <c r="UMU68" s="182"/>
      <c r="UMV68" s="182"/>
      <c r="UMW68" s="182"/>
      <c r="UMX68" s="182"/>
      <c r="UMY68" s="182"/>
      <c r="UMZ68" s="182"/>
      <c r="UNA68" s="182"/>
      <c r="UNB68" s="182"/>
      <c r="UNC68" s="182"/>
      <c r="UND68" s="182"/>
      <c r="UNE68" s="182"/>
      <c r="UNF68" s="182"/>
      <c r="UNG68" s="182"/>
      <c r="UNH68" s="182"/>
      <c r="UNI68" s="182"/>
      <c r="UNJ68" s="182"/>
      <c r="UNK68" s="182"/>
      <c r="UNL68" s="182"/>
      <c r="UNM68" s="182"/>
      <c r="UNN68" s="182"/>
      <c r="UNO68" s="182"/>
      <c r="UNP68" s="182"/>
      <c r="UNQ68" s="182"/>
      <c r="UNR68" s="182"/>
      <c r="UNS68" s="182"/>
      <c r="UNT68" s="182"/>
      <c r="UNU68" s="182"/>
      <c r="UNV68" s="182"/>
      <c r="UNW68" s="182"/>
      <c r="UNX68" s="182"/>
      <c r="UNY68" s="182"/>
      <c r="UNZ68" s="182"/>
      <c r="UOA68" s="182"/>
      <c r="UOB68" s="182"/>
      <c r="UOC68" s="182"/>
      <c r="UOD68" s="182"/>
      <c r="UOE68" s="182"/>
      <c r="UOF68" s="182"/>
      <c r="UOG68" s="182"/>
      <c r="UOH68" s="182"/>
      <c r="UOI68" s="182"/>
      <c r="UOJ68" s="182"/>
      <c r="UOK68" s="182"/>
      <c r="UOL68" s="182"/>
      <c r="UOM68" s="182"/>
      <c r="UON68" s="182"/>
      <c r="UOO68" s="182"/>
      <c r="UOP68" s="182"/>
      <c r="UOQ68" s="182"/>
      <c r="UOR68" s="182"/>
      <c r="UOS68" s="182"/>
      <c r="UOT68" s="182"/>
      <c r="UOU68" s="182"/>
      <c r="UOV68" s="182"/>
      <c r="UOW68" s="182"/>
      <c r="UOX68" s="182"/>
      <c r="UOY68" s="182"/>
      <c r="UOZ68" s="182"/>
      <c r="UPA68" s="182"/>
      <c r="UPB68" s="182"/>
      <c r="UPC68" s="182"/>
      <c r="UPD68" s="182"/>
      <c r="UPE68" s="182"/>
      <c r="UPF68" s="182"/>
      <c r="UPG68" s="182"/>
      <c r="UPH68" s="182"/>
      <c r="UPI68" s="182"/>
      <c r="UPJ68" s="182"/>
      <c r="UPK68" s="182"/>
      <c r="UPL68" s="182"/>
      <c r="UPM68" s="182"/>
      <c r="UPN68" s="182"/>
      <c r="UPO68" s="182"/>
      <c r="UPP68" s="182"/>
      <c r="UPQ68" s="182"/>
      <c r="UPR68" s="182"/>
      <c r="UPS68" s="182"/>
      <c r="UPT68" s="182"/>
      <c r="UPU68" s="182"/>
      <c r="UPV68" s="182"/>
      <c r="UPW68" s="182"/>
      <c r="UPX68" s="182"/>
      <c r="UPY68" s="182"/>
      <c r="UPZ68" s="182"/>
      <c r="UQA68" s="182"/>
      <c r="UQB68" s="182"/>
      <c r="UQC68" s="182"/>
      <c r="UQD68" s="182"/>
      <c r="UQE68" s="182"/>
      <c r="UQF68" s="182"/>
      <c r="UQG68" s="182"/>
      <c r="UQH68" s="182"/>
      <c r="UQI68" s="182"/>
      <c r="UQJ68" s="182"/>
      <c r="UQK68" s="182"/>
      <c r="UQL68" s="182"/>
      <c r="UQM68" s="182"/>
      <c r="UQN68" s="182"/>
      <c r="UQO68" s="182"/>
      <c r="UQP68" s="182"/>
      <c r="UQQ68" s="182"/>
      <c r="UQR68" s="182"/>
      <c r="UQS68" s="182"/>
      <c r="UQT68" s="182"/>
      <c r="UQU68" s="182"/>
      <c r="UQV68" s="182"/>
      <c r="UQW68" s="182"/>
      <c r="UQX68" s="182"/>
      <c r="UQY68" s="182"/>
      <c r="UQZ68" s="182"/>
      <c r="URA68" s="182"/>
      <c r="URB68" s="182"/>
      <c r="URC68" s="182"/>
      <c r="URD68" s="182"/>
      <c r="URE68" s="182"/>
      <c r="URF68" s="182"/>
      <c r="URG68" s="182"/>
      <c r="URH68" s="182"/>
      <c r="URI68" s="182"/>
      <c r="URJ68" s="182"/>
      <c r="URK68" s="182"/>
      <c r="URL68" s="182"/>
      <c r="URM68" s="182"/>
      <c r="URN68" s="182"/>
      <c r="URO68" s="182"/>
      <c r="URP68" s="182"/>
      <c r="URQ68" s="182"/>
      <c r="URR68" s="182"/>
      <c r="URS68" s="182"/>
      <c r="URT68" s="182"/>
      <c r="URU68" s="182"/>
      <c r="URV68" s="182"/>
      <c r="URW68" s="182"/>
      <c r="URX68" s="182"/>
      <c r="URY68" s="182"/>
      <c r="URZ68" s="182"/>
      <c r="USA68" s="182"/>
      <c r="USB68" s="182"/>
      <c r="USC68" s="182"/>
      <c r="USD68" s="182"/>
      <c r="USE68" s="182"/>
      <c r="USF68" s="182"/>
      <c r="USG68" s="182"/>
      <c r="USH68" s="182"/>
      <c r="USI68" s="182"/>
      <c r="USJ68" s="182"/>
      <c r="USK68" s="182"/>
      <c r="USL68" s="182"/>
      <c r="USM68" s="182"/>
      <c r="USN68" s="182"/>
      <c r="USO68" s="182"/>
      <c r="USP68" s="182"/>
      <c r="USQ68" s="182"/>
      <c r="USR68" s="182"/>
      <c r="USS68" s="182"/>
      <c r="UST68" s="182"/>
      <c r="USU68" s="182"/>
      <c r="USV68" s="182"/>
      <c r="USW68" s="182"/>
      <c r="USX68" s="182"/>
      <c r="USY68" s="182"/>
      <c r="USZ68" s="182"/>
      <c r="UTA68" s="182"/>
      <c r="UTB68" s="182"/>
      <c r="UTC68" s="182"/>
      <c r="UTD68" s="182"/>
      <c r="UTE68" s="182"/>
      <c r="UTF68" s="182"/>
      <c r="UTG68" s="182"/>
      <c r="UTH68" s="182"/>
      <c r="UTI68" s="182"/>
      <c r="UTJ68" s="182"/>
      <c r="UTK68" s="182"/>
      <c r="UTL68" s="182"/>
      <c r="UTM68" s="182"/>
      <c r="UTN68" s="182"/>
      <c r="UTO68" s="182"/>
      <c r="UTP68" s="182"/>
      <c r="UTQ68" s="182"/>
      <c r="UTR68" s="182"/>
      <c r="UTS68" s="182"/>
      <c r="UTT68" s="182"/>
      <c r="UTU68" s="182"/>
      <c r="UTV68" s="182"/>
      <c r="UTW68" s="182"/>
      <c r="UTX68" s="182"/>
      <c r="UTY68" s="182"/>
      <c r="UTZ68" s="182"/>
      <c r="UUA68" s="182"/>
      <c r="UUB68" s="182"/>
      <c r="UUC68" s="182"/>
      <c r="UUD68" s="182"/>
      <c r="UUE68" s="182"/>
      <c r="UUF68" s="182"/>
      <c r="UUG68" s="182"/>
      <c r="UUH68" s="182"/>
      <c r="UUI68" s="182"/>
      <c r="UUJ68" s="182"/>
      <c r="UUK68" s="182"/>
      <c r="UUL68" s="182"/>
      <c r="UUM68" s="182"/>
      <c r="UUN68" s="182"/>
      <c r="UUO68" s="182"/>
      <c r="UUP68" s="182"/>
      <c r="UUQ68" s="182"/>
      <c r="UUR68" s="182"/>
      <c r="UUS68" s="182"/>
      <c r="UUT68" s="182"/>
      <c r="UUU68" s="182"/>
      <c r="UUV68" s="182"/>
      <c r="UUW68" s="182"/>
      <c r="UUX68" s="182"/>
      <c r="UUY68" s="182"/>
      <c r="UUZ68" s="182"/>
      <c r="UVA68" s="182"/>
      <c r="UVB68" s="182"/>
      <c r="UVC68" s="182"/>
      <c r="UVD68" s="182"/>
      <c r="UVE68" s="182"/>
      <c r="UVF68" s="182"/>
      <c r="UVG68" s="182"/>
      <c r="UVH68" s="182"/>
      <c r="UVI68" s="182"/>
      <c r="UVJ68" s="182"/>
      <c r="UVK68" s="182"/>
      <c r="UVL68" s="182"/>
      <c r="UVM68" s="182"/>
      <c r="UVN68" s="182"/>
      <c r="UVO68" s="182"/>
      <c r="UVP68" s="182"/>
      <c r="UVQ68" s="182"/>
      <c r="UVR68" s="182"/>
      <c r="UVS68" s="182"/>
      <c r="UVT68" s="182"/>
      <c r="UVU68" s="182"/>
      <c r="UVV68" s="182"/>
      <c r="UVW68" s="182"/>
      <c r="UVX68" s="182"/>
      <c r="UVY68" s="182"/>
      <c r="UVZ68" s="182"/>
      <c r="UWA68" s="182"/>
      <c r="UWB68" s="182"/>
      <c r="UWC68" s="182"/>
      <c r="UWD68" s="182"/>
      <c r="UWE68" s="182"/>
      <c r="UWF68" s="182"/>
      <c r="UWG68" s="182"/>
      <c r="UWH68" s="182"/>
      <c r="UWI68" s="182"/>
      <c r="UWJ68" s="182"/>
      <c r="UWK68" s="182"/>
      <c r="UWL68" s="182"/>
      <c r="UWM68" s="182"/>
      <c r="UWN68" s="182"/>
      <c r="UWO68" s="182"/>
      <c r="UWP68" s="182"/>
      <c r="UWQ68" s="182"/>
      <c r="UWR68" s="182"/>
      <c r="UWS68" s="182"/>
      <c r="UWT68" s="182"/>
      <c r="UWU68" s="182"/>
      <c r="UWV68" s="182"/>
      <c r="UWW68" s="182"/>
      <c r="UWX68" s="182"/>
      <c r="UWY68" s="182"/>
      <c r="UWZ68" s="182"/>
      <c r="UXA68" s="182"/>
      <c r="UXB68" s="182"/>
      <c r="UXC68" s="182"/>
      <c r="UXD68" s="182"/>
      <c r="UXE68" s="182"/>
      <c r="UXF68" s="182"/>
      <c r="UXG68" s="182"/>
      <c r="UXH68" s="182"/>
      <c r="UXI68" s="182"/>
      <c r="UXJ68" s="182"/>
      <c r="UXK68" s="182"/>
      <c r="UXL68" s="182"/>
      <c r="UXM68" s="182"/>
      <c r="UXN68" s="182"/>
      <c r="UXO68" s="182"/>
      <c r="UXP68" s="182"/>
      <c r="UXQ68" s="182"/>
      <c r="UXR68" s="182"/>
      <c r="UXS68" s="182"/>
      <c r="UXT68" s="182"/>
      <c r="UXU68" s="182"/>
      <c r="UXV68" s="182"/>
      <c r="UXW68" s="182"/>
      <c r="UXX68" s="182"/>
      <c r="UXY68" s="182"/>
      <c r="UXZ68" s="182"/>
      <c r="UYA68" s="182"/>
      <c r="UYB68" s="182"/>
      <c r="UYC68" s="182"/>
      <c r="UYD68" s="182"/>
      <c r="UYE68" s="182"/>
      <c r="UYF68" s="182"/>
      <c r="UYG68" s="182"/>
      <c r="UYH68" s="182"/>
      <c r="UYI68" s="182"/>
      <c r="UYJ68" s="182"/>
      <c r="UYK68" s="182"/>
      <c r="UYL68" s="182"/>
      <c r="UYM68" s="182"/>
      <c r="UYN68" s="182"/>
      <c r="UYO68" s="182"/>
      <c r="UYP68" s="182"/>
      <c r="UYQ68" s="182"/>
      <c r="UYR68" s="182"/>
      <c r="UYS68" s="182"/>
      <c r="UYT68" s="182"/>
      <c r="UYU68" s="182"/>
      <c r="UYV68" s="182"/>
      <c r="UYW68" s="182"/>
      <c r="UYX68" s="182"/>
      <c r="UYY68" s="182"/>
      <c r="UYZ68" s="182"/>
      <c r="UZA68" s="182"/>
      <c r="UZB68" s="182"/>
      <c r="UZC68" s="182"/>
      <c r="UZD68" s="182"/>
      <c r="UZE68" s="182"/>
      <c r="UZF68" s="182"/>
      <c r="UZG68" s="182"/>
      <c r="UZH68" s="182"/>
      <c r="UZI68" s="182"/>
      <c r="UZJ68" s="182"/>
      <c r="UZK68" s="182"/>
      <c r="UZL68" s="182"/>
      <c r="UZM68" s="182"/>
      <c r="UZN68" s="182"/>
      <c r="UZO68" s="182"/>
      <c r="UZP68" s="182"/>
      <c r="UZQ68" s="182"/>
      <c r="UZR68" s="182"/>
      <c r="UZS68" s="182"/>
      <c r="UZT68" s="182"/>
      <c r="UZU68" s="182"/>
      <c r="UZV68" s="182"/>
      <c r="UZW68" s="182"/>
      <c r="UZX68" s="182"/>
      <c r="UZY68" s="182"/>
      <c r="UZZ68" s="182"/>
      <c r="VAA68" s="182"/>
      <c r="VAB68" s="182"/>
      <c r="VAC68" s="182"/>
      <c r="VAD68" s="182"/>
      <c r="VAE68" s="182"/>
      <c r="VAF68" s="182"/>
      <c r="VAG68" s="182"/>
      <c r="VAH68" s="182"/>
      <c r="VAI68" s="182"/>
      <c r="VAJ68" s="182"/>
      <c r="VAK68" s="182"/>
      <c r="VAL68" s="182"/>
      <c r="VAM68" s="182"/>
      <c r="VAN68" s="182"/>
      <c r="VAO68" s="182"/>
      <c r="VAP68" s="182"/>
      <c r="VAQ68" s="182"/>
      <c r="VAR68" s="182"/>
      <c r="VAS68" s="182"/>
      <c r="VAT68" s="182"/>
      <c r="VAU68" s="182"/>
      <c r="VAV68" s="182"/>
      <c r="VAW68" s="182"/>
      <c r="VAX68" s="182"/>
      <c r="VAY68" s="182"/>
      <c r="VAZ68" s="182"/>
      <c r="VBA68" s="182"/>
      <c r="VBB68" s="182"/>
      <c r="VBC68" s="182"/>
      <c r="VBD68" s="182"/>
      <c r="VBE68" s="182"/>
      <c r="VBF68" s="182"/>
      <c r="VBG68" s="182"/>
      <c r="VBH68" s="182"/>
      <c r="VBI68" s="182"/>
      <c r="VBJ68" s="182"/>
      <c r="VBK68" s="182"/>
      <c r="VBL68" s="182"/>
      <c r="VBM68" s="182"/>
      <c r="VBN68" s="182"/>
      <c r="VBO68" s="182"/>
      <c r="VBP68" s="182"/>
      <c r="VBQ68" s="182"/>
      <c r="VBR68" s="182"/>
      <c r="VBS68" s="182"/>
      <c r="VBT68" s="182"/>
      <c r="VBU68" s="182"/>
      <c r="VBV68" s="182"/>
      <c r="VBW68" s="182"/>
      <c r="VBX68" s="182"/>
      <c r="VBY68" s="182"/>
      <c r="VBZ68" s="182"/>
      <c r="VCA68" s="182"/>
      <c r="VCB68" s="182"/>
      <c r="VCC68" s="182"/>
      <c r="VCD68" s="182"/>
      <c r="VCE68" s="182"/>
      <c r="VCF68" s="182"/>
      <c r="VCG68" s="182"/>
      <c r="VCH68" s="182"/>
      <c r="VCI68" s="182"/>
      <c r="VCJ68" s="182"/>
      <c r="VCK68" s="182"/>
      <c r="VCL68" s="182"/>
      <c r="VCM68" s="182"/>
      <c r="VCN68" s="182"/>
      <c r="VCO68" s="182"/>
      <c r="VCP68" s="182"/>
      <c r="VCQ68" s="182"/>
      <c r="VCR68" s="182"/>
      <c r="VCS68" s="182"/>
      <c r="VCT68" s="182"/>
      <c r="VCU68" s="182"/>
      <c r="VCV68" s="182"/>
      <c r="VCW68" s="182"/>
      <c r="VCX68" s="182"/>
      <c r="VCY68" s="182"/>
      <c r="VCZ68" s="182"/>
      <c r="VDA68" s="182"/>
      <c r="VDB68" s="182"/>
      <c r="VDC68" s="182"/>
      <c r="VDD68" s="182"/>
      <c r="VDE68" s="182"/>
      <c r="VDF68" s="182"/>
      <c r="VDG68" s="182"/>
      <c r="VDH68" s="182"/>
      <c r="VDI68" s="182"/>
      <c r="VDJ68" s="182"/>
      <c r="VDK68" s="182"/>
      <c r="VDL68" s="182"/>
      <c r="VDM68" s="182"/>
      <c r="VDN68" s="182"/>
      <c r="VDO68" s="182"/>
      <c r="VDP68" s="182"/>
      <c r="VDQ68" s="182"/>
      <c r="VDR68" s="182"/>
      <c r="VDS68" s="182"/>
      <c r="VDT68" s="182"/>
      <c r="VDU68" s="182"/>
      <c r="VDV68" s="182"/>
      <c r="VDW68" s="182"/>
      <c r="VDX68" s="182"/>
      <c r="VDY68" s="182"/>
      <c r="VDZ68" s="182"/>
      <c r="VEA68" s="182"/>
      <c r="VEB68" s="182"/>
      <c r="VEC68" s="182"/>
      <c r="VED68" s="182"/>
      <c r="VEE68" s="182"/>
      <c r="VEF68" s="182"/>
      <c r="VEG68" s="182"/>
      <c r="VEH68" s="182"/>
      <c r="VEI68" s="182"/>
      <c r="VEJ68" s="182"/>
      <c r="VEK68" s="182"/>
      <c r="VEL68" s="182"/>
      <c r="VEM68" s="182"/>
      <c r="VEN68" s="182"/>
      <c r="VEO68" s="182"/>
      <c r="VEP68" s="182"/>
      <c r="VEQ68" s="182"/>
      <c r="VER68" s="182"/>
      <c r="VES68" s="182"/>
      <c r="VET68" s="182"/>
      <c r="VEU68" s="182"/>
      <c r="VEV68" s="182"/>
      <c r="VEW68" s="182"/>
      <c r="VEX68" s="182"/>
      <c r="VEY68" s="182"/>
      <c r="VEZ68" s="182"/>
      <c r="VFA68" s="182"/>
      <c r="VFB68" s="182"/>
      <c r="VFC68" s="182"/>
      <c r="VFD68" s="182"/>
      <c r="VFE68" s="182"/>
      <c r="VFF68" s="182"/>
      <c r="VFG68" s="182"/>
      <c r="VFH68" s="182"/>
      <c r="VFI68" s="182"/>
      <c r="VFJ68" s="182"/>
      <c r="VFK68" s="182"/>
      <c r="VFL68" s="182"/>
      <c r="VFM68" s="182"/>
      <c r="VFN68" s="182"/>
      <c r="VFO68" s="182"/>
      <c r="VFP68" s="182"/>
      <c r="VFQ68" s="182"/>
      <c r="VFR68" s="182"/>
      <c r="VFS68" s="182"/>
      <c r="VFT68" s="182"/>
      <c r="VFU68" s="182"/>
      <c r="VFV68" s="182"/>
      <c r="VFW68" s="182"/>
      <c r="VFX68" s="182"/>
      <c r="VFY68" s="182"/>
      <c r="VFZ68" s="182"/>
      <c r="VGA68" s="182"/>
      <c r="VGB68" s="182"/>
      <c r="VGC68" s="182"/>
      <c r="VGD68" s="182"/>
      <c r="VGE68" s="182"/>
      <c r="VGF68" s="182"/>
      <c r="VGG68" s="182"/>
      <c r="VGH68" s="182"/>
      <c r="VGI68" s="182"/>
      <c r="VGJ68" s="182"/>
      <c r="VGK68" s="182"/>
      <c r="VGL68" s="182"/>
      <c r="VGM68" s="182"/>
      <c r="VGN68" s="182"/>
      <c r="VGO68" s="182"/>
      <c r="VGP68" s="182"/>
      <c r="VGQ68" s="182"/>
      <c r="VGR68" s="182"/>
      <c r="VGS68" s="182"/>
      <c r="VGT68" s="182"/>
      <c r="VGU68" s="182"/>
      <c r="VGV68" s="182"/>
      <c r="VGW68" s="182"/>
      <c r="VGX68" s="182"/>
      <c r="VGY68" s="182"/>
      <c r="VGZ68" s="182"/>
      <c r="VHA68" s="182"/>
      <c r="VHB68" s="182"/>
      <c r="VHC68" s="182"/>
      <c r="VHD68" s="182"/>
      <c r="VHE68" s="182"/>
      <c r="VHF68" s="182"/>
      <c r="VHG68" s="182"/>
      <c r="VHH68" s="182"/>
      <c r="VHI68" s="182"/>
      <c r="VHJ68" s="182"/>
      <c r="VHK68" s="182"/>
      <c r="VHL68" s="182"/>
      <c r="VHM68" s="182"/>
      <c r="VHN68" s="182"/>
      <c r="VHO68" s="182"/>
      <c r="VHP68" s="182"/>
      <c r="VHQ68" s="182"/>
      <c r="VHR68" s="182"/>
      <c r="VHS68" s="182"/>
      <c r="VHT68" s="182"/>
      <c r="VHU68" s="182"/>
      <c r="VHV68" s="182"/>
      <c r="VHW68" s="182"/>
      <c r="VHX68" s="182"/>
      <c r="VHY68" s="182"/>
      <c r="VHZ68" s="182"/>
      <c r="VIA68" s="182"/>
      <c r="VIB68" s="182"/>
      <c r="VIC68" s="182"/>
      <c r="VID68" s="182"/>
      <c r="VIE68" s="182"/>
      <c r="VIF68" s="182"/>
      <c r="VIG68" s="182"/>
      <c r="VIH68" s="182"/>
      <c r="VII68" s="182"/>
      <c r="VIJ68" s="182"/>
      <c r="VIK68" s="182"/>
      <c r="VIL68" s="182"/>
      <c r="VIM68" s="182"/>
      <c r="VIN68" s="182"/>
      <c r="VIO68" s="182"/>
      <c r="VIP68" s="182"/>
      <c r="VIQ68" s="182"/>
      <c r="VIR68" s="182"/>
      <c r="VIS68" s="182"/>
      <c r="VIT68" s="182"/>
      <c r="VIU68" s="182"/>
      <c r="VIV68" s="182"/>
      <c r="VIW68" s="182"/>
      <c r="VIX68" s="182"/>
      <c r="VIY68" s="182"/>
      <c r="VIZ68" s="182"/>
      <c r="VJA68" s="182"/>
      <c r="VJB68" s="182"/>
      <c r="VJC68" s="182"/>
      <c r="VJD68" s="182"/>
      <c r="VJE68" s="182"/>
      <c r="VJF68" s="182"/>
      <c r="VJG68" s="182"/>
      <c r="VJH68" s="182"/>
      <c r="VJI68" s="182"/>
      <c r="VJJ68" s="182"/>
      <c r="VJK68" s="182"/>
      <c r="VJL68" s="182"/>
      <c r="VJM68" s="182"/>
      <c r="VJN68" s="182"/>
      <c r="VJO68" s="182"/>
      <c r="VJP68" s="182"/>
      <c r="VJQ68" s="182"/>
      <c r="VJR68" s="182"/>
      <c r="VJS68" s="182"/>
      <c r="VJT68" s="182"/>
      <c r="VJU68" s="182"/>
      <c r="VJV68" s="182"/>
      <c r="VJW68" s="182"/>
      <c r="VJX68" s="182"/>
      <c r="VJY68" s="182"/>
      <c r="VJZ68" s="182"/>
      <c r="VKA68" s="182"/>
      <c r="VKB68" s="182"/>
      <c r="VKC68" s="182"/>
      <c r="VKD68" s="182"/>
      <c r="VKE68" s="182"/>
      <c r="VKF68" s="182"/>
      <c r="VKG68" s="182"/>
      <c r="VKH68" s="182"/>
      <c r="VKI68" s="182"/>
      <c r="VKJ68" s="182"/>
      <c r="VKK68" s="182"/>
      <c r="VKL68" s="182"/>
      <c r="VKM68" s="182"/>
      <c r="VKN68" s="182"/>
      <c r="VKO68" s="182"/>
      <c r="VKP68" s="182"/>
      <c r="VKQ68" s="182"/>
      <c r="VKR68" s="182"/>
      <c r="VKS68" s="182"/>
      <c r="VKT68" s="182"/>
      <c r="VKU68" s="182"/>
      <c r="VKV68" s="182"/>
      <c r="VKW68" s="182"/>
      <c r="VKX68" s="182"/>
      <c r="VKY68" s="182"/>
      <c r="VKZ68" s="182"/>
      <c r="VLA68" s="182"/>
      <c r="VLB68" s="182"/>
      <c r="VLC68" s="182"/>
      <c r="VLD68" s="182"/>
      <c r="VLE68" s="182"/>
      <c r="VLF68" s="182"/>
      <c r="VLG68" s="182"/>
      <c r="VLH68" s="182"/>
      <c r="VLI68" s="182"/>
      <c r="VLJ68" s="182"/>
      <c r="VLK68" s="182"/>
      <c r="VLL68" s="182"/>
      <c r="VLM68" s="182"/>
      <c r="VLN68" s="182"/>
      <c r="VLO68" s="182"/>
      <c r="VLP68" s="182"/>
      <c r="VLQ68" s="182"/>
      <c r="VLR68" s="182"/>
      <c r="VLS68" s="182"/>
      <c r="VLT68" s="182"/>
      <c r="VLU68" s="182"/>
      <c r="VLV68" s="182"/>
      <c r="VLW68" s="182"/>
      <c r="VLX68" s="182"/>
      <c r="VLY68" s="182"/>
      <c r="VLZ68" s="182"/>
      <c r="VMA68" s="182"/>
      <c r="VMB68" s="182"/>
      <c r="VMC68" s="182"/>
      <c r="VMD68" s="182"/>
      <c r="VME68" s="182"/>
      <c r="VMF68" s="182"/>
      <c r="VMG68" s="182"/>
      <c r="VMH68" s="182"/>
      <c r="VMI68" s="182"/>
      <c r="VMJ68" s="182"/>
      <c r="VMK68" s="182"/>
      <c r="VML68" s="182"/>
      <c r="VMM68" s="182"/>
      <c r="VMN68" s="182"/>
      <c r="VMO68" s="182"/>
      <c r="VMP68" s="182"/>
      <c r="VMQ68" s="182"/>
      <c r="VMR68" s="182"/>
      <c r="VMS68" s="182"/>
      <c r="VMT68" s="182"/>
      <c r="VMU68" s="182"/>
      <c r="VMV68" s="182"/>
      <c r="VMW68" s="182"/>
      <c r="VMX68" s="182"/>
      <c r="VMY68" s="182"/>
      <c r="VMZ68" s="182"/>
      <c r="VNA68" s="182"/>
      <c r="VNB68" s="182"/>
      <c r="VNC68" s="182"/>
      <c r="VND68" s="182"/>
      <c r="VNE68" s="182"/>
      <c r="VNF68" s="182"/>
      <c r="VNG68" s="182"/>
      <c r="VNH68" s="182"/>
      <c r="VNI68" s="182"/>
      <c r="VNJ68" s="182"/>
      <c r="VNK68" s="182"/>
      <c r="VNL68" s="182"/>
      <c r="VNM68" s="182"/>
      <c r="VNN68" s="182"/>
      <c r="VNO68" s="182"/>
      <c r="VNP68" s="182"/>
      <c r="VNQ68" s="182"/>
      <c r="VNR68" s="182"/>
      <c r="VNS68" s="182"/>
      <c r="VNT68" s="182"/>
      <c r="VNU68" s="182"/>
      <c r="VNV68" s="182"/>
      <c r="VNW68" s="182"/>
      <c r="VNX68" s="182"/>
      <c r="VNY68" s="182"/>
      <c r="VNZ68" s="182"/>
      <c r="VOA68" s="182"/>
      <c r="VOB68" s="182"/>
      <c r="VOC68" s="182"/>
      <c r="VOD68" s="182"/>
      <c r="VOE68" s="182"/>
      <c r="VOF68" s="182"/>
      <c r="VOG68" s="182"/>
      <c r="VOH68" s="182"/>
      <c r="VOI68" s="182"/>
      <c r="VOJ68" s="182"/>
      <c r="VOK68" s="182"/>
      <c r="VOL68" s="182"/>
      <c r="VOM68" s="182"/>
      <c r="VON68" s="182"/>
      <c r="VOO68" s="182"/>
      <c r="VOP68" s="182"/>
      <c r="VOQ68" s="182"/>
      <c r="VOR68" s="182"/>
      <c r="VOS68" s="182"/>
      <c r="VOT68" s="182"/>
      <c r="VOU68" s="182"/>
      <c r="VOV68" s="182"/>
      <c r="VOW68" s="182"/>
      <c r="VOX68" s="182"/>
      <c r="VOY68" s="182"/>
      <c r="VOZ68" s="182"/>
      <c r="VPA68" s="182"/>
      <c r="VPB68" s="182"/>
      <c r="VPC68" s="182"/>
      <c r="VPD68" s="182"/>
      <c r="VPE68" s="182"/>
      <c r="VPF68" s="182"/>
      <c r="VPG68" s="182"/>
      <c r="VPH68" s="182"/>
      <c r="VPI68" s="182"/>
      <c r="VPJ68" s="182"/>
      <c r="VPK68" s="182"/>
      <c r="VPL68" s="182"/>
      <c r="VPM68" s="182"/>
      <c r="VPN68" s="182"/>
      <c r="VPO68" s="182"/>
      <c r="VPP68" s="182"/>
      <c r="VPQ68" s="182"/>
      <c r="VPR68" s="182"/>
      <c r="VPS68" s="182"/>
      <c r="VPT68" s="182"/>
      <c r="VPU68" s="182"/>
      <c r="VPV68" s="182"/>
      <c r="VPW68" s="182"/>
      <c r="VPX68" s="182"/>
      <c r="VPY68" s="182"/>
      <c r="VPZ68" s="182"/>
      <c r="VQA68" s="182"/>
      <c r="VQB68" s="182"/>
      <c r="VQC68" s="182"/>
      <c r="VQD68" s="182"/>
      <c r="VQE68" s="182"/>
      <c r="VQF68" s="182"/>
      <c r="VQG68" s="182"/>
      <c r="VQH68" s="182"/>
      <c r="VQI68" s="182"/>
      <c r="VQJ68" s="182"/>
      <c r="VQK68" s="182"/>
      <c r="VQL68" s="182"/>
      <c r="VQM68" s="182"/>
      <c r="VQN68" s="182"/>
      <c r="VQO68" s="182"/>
      <c r="VQP68" s="182"/>
      <c r="VQQ68" s="182"/>
      <c r="VQR68" s="182"/>
      <c r="VQS68" s="182"/>
      <c r="VQT68" s="182"/>
      <c r="VQU68" s="182"/>
      <c r="VQV68" s="182"/>
      <c r="VQW68" s="182"/>
      <c r="VQX68" s="182"/>
      <c r="VQY68" s="182"/>
      <c r="VQZ68" s="182"/>
      <c r="VRA68" s="182"/>
      <c r="VRB68" s="182"/>
      <c r="VRC68" s="182"/>
      <c r="VRD68" s="182"/>
      <c r="VRE68" s="182"/>
      <c r="VRF68" s="182"/>
      <c r="VRG68" s="182"/>
      <c r="VRH68" s="182"/>
      <c r="VRI68" s="182"/>
      <c r="VRJ68" s="182"/>
      <c r="VRK68" s="182"/>
      <c r="VRL68" s="182"/>
      <c r="VRM68" s="182"/>
      <c r="VRN68" s="182"/>
      <c r="VRO68" s="182"/>
      <c r="VRP68" s="182"/>
      <c r="VRQ68" s="182"/>
      <c r="VRR68" s="182"/>
      <c r="VRS68" s="182"/>
      <c r="VRT68" s="182"/>
      <c r="VRU68" s="182"/>
      <c r="VRV68" s="182"/>
      <c r="VRW68" s="182"/>
      <c r="VRX68" s="182"/>
      <c r="VRY68" s="182"/>
      <c r="VRZ68" s="182"/>
      <c r="VSA68" s="182"/>
      <c r="VSB68" s="182"/>
      <c r="VSC68" s="182"/>
      <c r="VSD68" s="182"/>
      <c r="VSE68" s="182"/>
      <c r="VSF68" s="182"/>
      <c r="VSG68" s="182"/>
      <c r="VSH68" s="182"/>
      <c r="VSI68" s="182"/>
      <c r="VSJ68" s="182"/>
      <c r="VSK68" s="182"/>
      <c r="VSL68" s="182"/>
      <c r="VSM68" s="182"/>
      <c r="VSN68" s="182"/>
      <c r="VSO68" s="182"/>
      <c r="VSP68" s="182"/>
      <c r="VSQ68" s="182"/>
      <c r="VSR68" s="182"/>
      <c r="VSS68" s="182"/>
      <c r="VST68" s="182"/>
      <c r="VSU68" s="182"/>
      <c r="VSV68" s="182"/>
      <c r="VSW68" s="182"/>
      <c r="VSX68" s="182"/>
      <c r="VSY68" s="182"/>
      <c r="VSZ68" s="182"/>
      <c r="VTA68" s="182"/>
      <c r="VTB68" s="182"/>
      <c r="VTC68" s="182"/>
      <c r="VTD68" s="182"/>
      <c r="VTE68" s="182"/>
      <c r="VTF68" s="182"/>
      <c r="VTG68" s="182"/>
      <c r="VTH68" s="182"/>
      <c r="VTI68" s="182"/>
      <c r="VTJ68" s="182"/>
      <c r="VTK68" s="182"/>
      <c r="VTL68" s="182"/>
      <c r="VTM68" s="182"/>
      <c r="VTN68" s="182"/>
      <c r="VTO68" s="182"/>
      <c r="VTP68" s="182"/>
      <c r="VTQ68" s="182"/>
      <c r="VTR68" s="182"/>
      <c r="VTS68" s="182"/>
      <c r="VTT68" s="182"/>
      <c r="VTU68" s="182"/>
      <c r="VTV68" s="182"/>
      <c r="VTW68" s="182"/>
      <c r="VTX68" s="182"/>
      <c r="VTY68" s="182"/>
      <c r="VTZ68" s="182"/>
      <c r="VUA68" s="182"/>
      <c r="VUB68" s="182"/>
      <c r="VUC68" s="182"/>
      <c r="VUD68" s="182"/>
      <c r="VUE68" s="182"/>
      <c r="VUF68" s="182"/>
      <c r="VUG68" s="182"/>
      <c r="VUH68" s="182"/>
      <c r="VUI68" s="182"/>
      <c r="VUJ68" s="182"/>
      <c r="VUK68" s="182"/>
      <c r="VUL68" s="182"/>
      <c r="VUM68" s="182"/>
      <c r="VUN68" s="182"/>
      <c r="VUO68" s="182"/>
      <c r="VUP68" s="182"/>
      <c r="VUQ68" s="182"/>
      <c r="VUR68" s="182"/>
      <c r="VUS68" s="182"/>
      <c r="VUT68" s="182"/>
      <c r="VUU68" s="182"/>
      <c r="VUV68" s="182"/>
      <c r="VUW68" s="182"/>
      <c r="VUX68" s="182"/>
      <c r="VUY68" s="182"/>
      <c r="VUZ68" s="182"/>
      <c r="VVA68" s="182"/>
      <c r="VVB68" s="182"/>
      <c r="VVC68" s="182"/>
      <c r="VVD68" s="182"/>
      <c r="VVE68" s="182"/>
      <c r="VVF68" s="182"/>
      <c r="VVG68" s="182"/>
      <c r="VVH68" s="182"/>
      <c r="VVI68" s="182"/>
      <c r="VVJ68" s="182"/>
      <c r="VVK68" s="182"/>
      <c r="VVL68" s="182"/>
      <c r="VVM68" s="182"/>
      <c r="VVN68" s="182"/>
      <c r="VVO68" s="182"/>
      <c r="VVP68" s="182"/>
      <c r="VVQ68" s="182"/>
      <c r="VVR68" s="182"/>
      <c r="VVS68" s="182"/>
      <c r="VVT68" s="182"/>
      <c r="VVU68" s="182"/>
      <c r="VVV68" s="182"/>
      <c r="VVW68" s="182"/>
      <c r="VVX68" s="182"/>
      <c r="VVY68" s="182"/>
      <c r="VVZ68" s="182"/>
      <c r="VWA68" s="182"/>
      <c r="VWB68" s="182"/>
      <c r="VWC68" s="182"/>
      <c r="VWD68" s="182"/>
      <c r="VWE68" s="182"/>
      <c r="VWF68" s="182"/>
      <c r="VWG68" s="182"/>
      <c r="VWH68" s="182"/>
      <c r="VWI68" s="182"/>
      <c r="VWJ68" s="182"/>
      <c r="VWK68" s="182"/>
      <c r="VWL68" s="182"/>
      <c r="VWM68" s="182"/>
      <c r="VWN68" s="182"/>
      <c r="VWO68" s="182"/>
      <c r="VWP68" s="182"/>
      <c r="VWQ68" s="182"/>
      <c r="VWR68" s="182"/>
      <c r="VWS68" s="182"/>
      <c r="VWT68" s="182"/>
      <c r="VWU68" s="182"/>
      <c r="VWV68" s="182"/>
      <c r="VWW68" s="182"/>
      <c r="VWX68" s="182"/>
      <c r="VWY68" s="182"/>
      <c r="VWZ68" s="182"/>
      <c r="VXA68" s="182"/>
      <c r="VXB68" s="182"/>
      <c r="VXC68" s="182"/>
      <c r="VXD68" s="182"/>
      <c r="VXE68" s="182"/>
      <c r="VXF68" s="182"/>
      <c r="VXG68" s="182"/>
      <c r="VXH68" s="182"/>
      <c r="VXI68" s="182"/>
      <c r="VXJ68" s="182"/>
      <c r="VXK68" s="182"/>
      <c r="VXL68" s="182"/>
      <c r="VXM68" s="182"/>
      <c r="VXN68" s="182"/>
      <c r="VXO68" s="182"/>
      <c r="VXP68" s="182"/>
      <c r="VXQ68" s="182"/>
      <c r="VXR68" s="182"/>
      <c r="VXS68" s="182"/>
      <c r="VXT68" s="182"/>
      <c r="VXU68" s="182"/>
      <c r="VXV68" s="182"/>
      <c r="VXW68" s="182"/>
      <c r="VXX68" s="182"/>
      <c r="VXY68" s="182"/>
      <c r="VXZ68" s="182"/>
      <c r="VYA68" s="182"/>
      <c r="VYB68" s="182"/>
      <c r="VYC68" s="182"/>
      <c r="VYD68" s="182"/>
      <c r="VYE68" s="182"/>
      <c r="VYF68" s="182"/>
      <c r="VYG68" s="182"/>
      <c r="VYH68" s="182"/>
      <c r="VYI68" s="182"/>
      <c r="VYJ68" s="182"/>
      <c r="VYK68" s="182"/>
      <c r="VYL68" s="182"/>
      <c r="VYM68" s="182"/>
      <c r="VYN68" s="182"/>
      <c r="VYO68" s="182"/>
      <c r="VYP68" s="182"/>
      <c r="VYQ68" s="182"/>
      <c r="VYR68" s="182"/>
      <c r="VYS68" s="182"/>
      <c r="VYT68" s="182"/>
      <c r="VYU68" s="182"/>
      <c r="VYV68" s="182"/>
      <c r="VYW68" s="182"/>
      <c r="VYX68" s="182"/>
      <c r="VYY68" s="182"/>
      <c r="VYZ68" s="182"/>
      <c r="VZA68" s="182"/>
      <c r="VZB68" s="182"/>
      <c r="VZC68" s="182"/>
      <c r="VZD68" s="182"/>
      <c r="VZE68" s="182"/>
      <c r="VZF68" s="182"/>
      <c r="VZG68" s="182"/>
      <c r="VZH68" s="182"/>
      <c r="VZI68" s="182"/>
      <c r="VZJ68" s="182"/>
      <c r="VZK68" s="182"/>
      <c r="VZL68" s="182"/>
      <c r="VZM68" s="182"/>
      <c r="VZN68" s="182"/>
      <c r="VZO68" s="182"/>
      <c r="VZP68" s="182"/>
      <c r="VZQ68" s="182"/>
      <c r="VZR68" s="182"/>
      <c r="VZS68" s="182"/>
      <c r="VZT68" s="182"/>
      <c r="VZU68" s="182"/>
      <c r="VZV68" s="182"/>
      <c r="VZW68" s="182"/>
      <c r="VZX68" s="182"/>
      <c r="VZY68" s="182"/>
      <c r="VZZ68" s="182"/>
      <c r="WAA68" s="182"/>
      <c r="WAB68" s="182"/>
      <c r="WAC68" s="182"/>
      <c r="WAD68" s="182"/>
      <c r="WAE68" s="182"/>
      <c r="WAF68" s="182"/>
      <c r="WAG68" s="182"/>
      <c r="WAH68" s="182"/>
      <c r="WAI68" s="182"/>
      <c r="WAJ68" s="182"/>
      <c r="WAK68" s="182"/>
      <c r="WAL68" s="182"/>
      <c r="WAM68" s="182"/>
      <c r="WAN68" s="182"/>
      <c r="WAO68" s="182"/>
      <c r="WAP68" s="182"/>
      <c r="WAQ68" s="182"/>
      <c r="WAR68" s="182"/>
      <c r="WAS68" s="182"/>
      <c r="WAT68" s="182"/>
      <c r="WAU68" s="182"/>
      <c r="WAV68" s="182"/>
      <c r="WAW68" s="182"/>
      <c r="WAX68" s="182"/>
      <c r="WAY68" s="182"/>
      <c r="WAZ68" s="182"/>
      <c r="WBA68" s="182"/>
      <c r="WBB68" s="182"/>
      <c r="WBC68" s="182"/>
      <c r="WBD68" s="182"/>
      <c r="WBE68" s="182"/>
      <c r="WBF68" s="182"/>
      <c r="WBG68" s="182"/>
      <c r="WBH68" s="182"/>
      <c r="WBI68" s="182"/>
      <c r="WBJ68" s="182"/>
      <c r="WBK68" s="182"/>
      <c r="WBL68" s="182"/>
      <c r="WBM68" s="182"/>
      <c r="WBN68" s="182"/>
      <c r="WBO68" s="182"/>
      <c r="WBP68" s="182"/>
      <c r="WBQ68" s="182"/>
      <c r="WBR68" s="182"/>
      <c r="WBS68" s="182"/>
      <c r="WBT68" s="182"/>
      <c r="WBU68" s="182"/>
      <c r="WBV68" s="182"/>
      <c r="WBW68" s="182"/>
      <c r="WBX68" s="182"/>
      <c r="WBY68" s="182"/>
      <c r="WBZ68" s="182"/>
      <c r="WCA68" s="182"/>
      <c r="WCB68" s="182"/>
      <c r="WCC68" s="182"/>
      <c r="WCD68" s="182"/>
      <c r="WCE68" s="182"/>
      <c r="WCF68" s="182"/>
      <c r="WCG68" s="182"/>
      <c r="WCH68" s="182"/>
      <c r="WCI68" s="182"/>
      <c r="WCJ68" s="182"/>
      <c r="WCK68" s="182"/>
      <c r="WCL68" s="182"/>
      <c r="WCM68" s="182"/>
      <c r="WCN68" s="182"/>
      <c r="WCO68" s="182"/>
      <c r="WCP68" s="182"/>
      <c r="WCQ68" s="182"/>
      <c r="WCR68" s="182"/>
      <c r="WCS68" s="182"/>
      <c r="WCT68" s="182"/>
      <c r="WCU68" s="182"/>
      <c r="WCV68" s="182"/>
      <c r="WCW68" s="182"/>
      <c r="WCX68" s="182"/>
      <c r="WCY68" s="182"/>
      <c r="WCZ68" s="182"/>
      <c r="WDA68" s="182"/>
      <c r="WDB68" s="182"/>
      <c r="WDC68" s="182"/>
      <c r="WDD68" s="182"/>
      <c r="WDE68" s="182"/>
      <c r="WDF68" s="182"/>
      <c r="WDG68" s="182"/>
      <c r="WDH68" s="182"/>
      <c r="WDI68" s="182"/>
      <c r="WDJ68" s="182"/>
      <c r="WDK68" s="182"/>
      <c r="WDL68" s="182"/>
      <c r="WDM68" s="182"/>
      <c r="WDN68" s="182"/>
      <c r="WDO68" s="182"/>
      <c r="WDP68" s="182"/>
      <c r="WDQ68" s="182"/>
      <c r="WDR68" s="182"/>
      <c r="WDS68" s="182"/>
      <c r="WDT68" s="182"/>
      <c r="WDU68" s="182"/>
      <c r="WDV68" s="182"/>
      <c r="WDW68" s="182"/>
      <c r="WDX68" s="182"/>
      <c r="WDY68" s="182"/>
      <c r="WDZ68" s="182"/>
      <c r="WEA68" s="182"/>
      <c r="WEB68" s="182"/>
      <c r="WEC68" s="182"/>
      <c r="WED68" s="182"/>
      <c r="WEE68" s="182"/>
      <c r="WEF68" s="182"/>
      <c r="WEG68" s="182"/>
      <c r="WEH68" s="182"/>
      <c r="WEI68" s="182"/>
      <c r="WEJ68" s="182"/>
      <c r="WEK68" s="182"/>
      <c r="WEL68" s="182"/>
      <c r="WEM68" s="182"/>
      <c r="WEN68" s="182"/>
      <c r="WEO68" s="182"/>
      <c r="WEP68" s="182"/>
      <c r="WEQ68" s="182"/>
      <c r="WER68" s="182"/>
      <c r="WES68" s="182"/>
      <c r="WET68" s="182"/>
      <c r="WEU68" s="182"/>
      <c r="WEV68" s="182"/>
      <c r="WEW68" s="182"/>
      <c r="WEX68" s="182"/>
      <c r="WEY68" s="182"/>
      <c r="WEZ68" s="182"/>
      <c r="WFA68" s="182"/>
      <c r="WFB68" s="182"/>
      <c r="WFC68" s="182"/>
      <c r="WFD68" s="182"/>
      <c r="WFE68" s="182"/>
      <c r="WFF68" s="182"/>
      <c r="WFG68" s="182"/>
      <c r="WFH68" s="182"/>
      <c r="WFI68" s="182"/>
      <c r="WFJ68" s="182"/>
      <c r="WFK68" s="182"/>
      <c r="WFL68" s="182"/>
      <c r="WFM68" s="182"/>
      <c r="WFN68" s="182"/>
      <c r="WFO68" s="182"/>
      <c r="WFP68" s="182"/>
      <c r="WFQ68" s="182"/>
      <c r="WFR68" s="182"/>
      <c r="WFS68" s="182"/>
      <c r="WFT68" s="182"/>
      <c r="WFU68" s="182"/>
      <c r="WFV68" s="182"/>
      <c r="WFW68" s="182"/>
      <c r="WFX68" s="182"/>
      <c r="WFY68" s="182"/>
      <c r="WFZ68" s="182"/>
      <c r="WGA68" s="182"/>
      <c r="WGB68" s="182"/>
      <c r="WGC68" s="182"/>
      <c r="WGD68" s="182"/>
      <c r="WGE68" s="182"/>
      <c r="WGF68" s="182"/>
      <c r="WGG68" s="182"/>
      <c r="WGH68" s="182"/>
      <c r="WGI68" s="182"/>
      <c r="WGJ68" s="182"/>
      <c r="WGK68" s="182"/>
      <c r="WGL68" s="182"/>
      <c r="WGM68" s="182"/>
      <c r="WGN68" s="182"/>
      <c r="WGO68" s="182"/>
      <c r="WGP68" s="182"/>
      <c r="WGQ68" s="182"/>
      <c r="WGR68" s="182"/>
      <c r="WGS68" s="182"/>
      <c r="WGT68" s="182"/>
      <c r="WGU68" s="182"/>
      <c r="WGV68" s="182"/>
      <c r="WGW68" s="182"/>
      <c r="WGX68" s="182"/>
      <c r="WGY68" s="182"/>
      <c r="WGZ68" s="182"/>
      <c r="WHA68" s="182"/>
      <c r="WHB68" s="182"/>
      <c r="WHC68" s="182"/>
      <c r="WHD68" s="182"/>
      <c r="WHE68" s="182"/>
      <c r="WHF68" s="182"/>
      <c r="WHG68" s="182"/>
      <c r="WHH68" s="182"/>
      <c r="WHI68" s="182"/>
      <c r="WHJ68" s="182"/>
      <c r="WHK68" s="182"/>
      <c r="WHL68" s="182"/>
      <c r="WHM68" s="182"/>
      <c r="WHN68" s="182"/>
      <c r="WHO68" s="182"/>
      <c r="WHP68" s="182"/>
      <c r="WHQ68" s="182"/>
      <c r="WHR68" s="182"/>
      <c r="WHS68" s="182"/>
      <c r="WHT68" s="182"/>
      <c r="WHU68" s="182"/>
      <c r="WHV68" s="182"/>
      <c r="WHW68" s="182"/>
      <c r="WHX68" s="182"/>
      <c r="WHY68" s="182"/>
      <c r="WHZ68" s="182"/>
      <c r="WIA68" s="182"/>
      <c r="WIB68" s="182"/>
      <c r="WIC68" s="182"/>
      <c r="WID68" s="182"/>
      <c r="WIE68" s="182"/>
      <c r="WIF68" s="182"/>
      <c r="WIG68" s="182"/>
      <c r="WIH68" s="182"/>
      <c r="WII68" s="182"/>
      <c r="WIJ68" s="182"/>
      <c r="WIK68" s="182"/>
      <c r="WIL68" s="182"/>
      <c r="WIM68" s="182"/>
      <c r="WIN68" s="182"/>
      <c r="WIO68" s="182"/>
      <c r="WIP68" s="182"/>
      <c r="WIQ68" s="182"/>
      <c r="WIR68" s="182"/>
      <c r="WIS68" s="182"/>
      <c r="WIT68" s="182"/>
      <c r="WIU68" s="182"/>
      <c r="WIV68" s="182"/>
      <c r="WIW68" s="182"/>
      <c r="WIX68" s="182"/>
      <c r="WIY68" s="182"/>
      <c r="WIZ68" s="182"/>
      <c r="WJA68" s="182"/>
      <c r="WJB68" s="182"/>
      <c r="WJC68" s="182"/>
      <c r="WJD68" s="182"/>
      <c r="WJE68" s="182"/>
      <c r="WJF68" s="182"/>
      <c r="WJG68" s="182"/>
      <c r="WJH68" s="182"/>
      <c r="WJI68" s="182"/>
      <c r="WJJ68" s="182"/>
      <c r="WJK68" s="182"/>
      <c r="WJL68" s="182"/>
      <c r="WJM68" s="182"/>
      <c r="WJN68" s="182"/>
      <c r="WJO68" s="182"/>
      <c r="WJP68" s="182"/>
      <c r="WJQ68" s="182"/>
      <c r="WJR68" s="182"/>
      <c r="WJS68" s="182"/>
      <c r="WJT68" s="182"/>
      <c r="WJU68" s="182"/>
      <c r="WJV68" s="182"/>
      <c r="WJW68" s="182"/>
      <c r="WJX68" s="182"/>
      <c r="WJY68" s="182"/>
      <c r="WJZ68" s="182"/>
      <c r="WKA68" s="182"/>
      <c r="WKB68" s="182"/>
      <c r="WKC68" s="182"/>
      <c r="WKD68" s="182"/>
      <c r="WKE68" s="182"/>
      <c r="WKF68" s="182"/>
      <c r="WKG68" s="182"/>
      <c r="WKH68" s="182"/>
      <c r="WKI68" s="182"/>
      <c r="WKJ68" s="182"/>
      <c r="WKK68" s="182"/>
      <c r="WKL68" s="182"/>
      <c r="WKM68" s="182"/>
      <c r="WKN68" s="182"/>
      <c r="WKO68" s="182"/>
      <c r="WKP68" s="182"/>
      <c r="WKQ68" s="182"/>
      <c r="WKR68" s="182"/>
      <c r="WKS68" s="182"/>
      <c r="WKT68" s="182"/>
      <c r="WKU68" s="182"/>
      <c r="WKV68" s="182"/>
      <c r="WKW68" s="182"/>
      <c r="WKX68" s="182"/>
      <c r="WKY68" s="182"/>
      <c r="WKZ68" s="182"/>
      <c r="WLA68" s="182"/>
      <c r="WLB68" s="182"/>
      <c r="WLC68" s="182"/>
      <c r="WLD68" s="182"/>
      <c r="WLE68" s="182"/>
      <c r="WLF68" s="182"/>
      <c r="WLG68" s="182"/>
      <c r="WLH68" s="182"/>
      <c r="WLI68" s="182"/>
      <c r="WLJ68" s="182"/>
      <c r="WLK68" s="182"/>
      <c r="WLL68" s="182"/>
      <c r="WLM68" s="182"/>
      <c r="WLN68" s="182"/>
      <c r="WLO68" s="182"/>
      <c r="WLP68" s="182"/>
      <c r="WLQ68" s="182"/>
      <c r="WLR68" s="182"/>
      <c r="WLS68" s="182"/>
      <c r="WLT68" s="182"/>
      <c r="WLU68" s="182"/>
      <c r="WLV68" s="182"/>
      <c r="WLW68" s="182"/>
      <c r="WLX68" s="182"/>
      <c r="WLY68" s="182"/>
      <c r="WLZ68" s="182"/>
      <c r="WMA68" s="182"/>
      <c r="WMB68" s="182"/>
      <c r="WMC68" s="182"/>
      <c r="WMD68" s="182"/>
      <c r="WME68" s="182"/>
      <c r="WMF68" s="182"/>
      <c r="WMG68" s="182"/>
      <c r="WMH68" s="182"/>
      <c r="WMI68" s="182"/>
      <c r="WMJ68" s="182"/>
      <c r="WMK68" s="182"/>
      <c r="WML68" s="182"/>
      <c r="WMM68" s="182"/>
      <c r="WMN68" s="182"/>
      <c r="WMO68" s="182"/>
      <c r="WMP68" s="182"/>
      <c r="WMQ68" s="182"/>
      <c r="WMR68" s="182"/>
      <c r="WMS68" s="182"/>
      <c r="WMT68" s="182"/>
      <c r="WMU68" s="182"/>
      <c r="WMV68" s="182"/>
      <c r="WMW68" s="182"/>
      <c r="WMX68" s="182"/>
      <c r="WMY68" s="182"/>
      <c r="WMZ68" s="182"/>
      <c r="WNA68" s="182"/>
      <c r="WNB68" s="182"/>
      <c r="WNC68" s="182"/>
      <c r="WND68" s="182"/>
      <c r="WNE68" s="182"/>
      <c r="WNF68" s="182"/>
      <c r="WNG68" s="182"/>
      <c r="WNH68" s="182"/>
      <c r="WNI68" s="182"/>
      <c r="WNJ68" s="182"/>
      <c r="WNK68" s="182"/>
      <c r="WNL68" s="182"/>
      <c r="WNM68" s="182"/>
      <c r="WNN68" s="182"/>
      <c r="WNO68" s="182"/>
      <c r="WNP68" s="182"/>
      <c r="WNQ68" s="182"/>
      <c r="WNR68" s="182"/>
      <c r="WNS68" s="182"/>
      <c r="WNT68" s="182"/>
      <c r="WNU68" s="182"/>
      <c r="WNV68" s="182"/>
      <c r="WNW68" s="182"/>
      <c r="WNX68" s="182"/>
      <c r="WNY68" s="182"/>
      <c r="WNZ68" s="182"/>
      <c r="WOA68" s="182"/>
      <c r="WOB68" s="182"/>
      <c r="WOC68" s="182"/>
      <c r="WOD68" s="182"/>
      <c r="WOE68" s="182"/>
      <c r="WOF68" s="182"/>
      <c r="WOG68" s="182"/>
      <c r="WOH68" s="182"/>
      <c r="WOI68" s="182"/>
      <c r="WOJ68" s="182"/>
      <c r="WOK68" s="182"/>
      <c r="WOL68" s="182"/>
      <c r="WOM68" s="182"/>
      <c r="WON68" s="182"/>
      <c r="WOO68" s="182"/>
      <c r="WOP68" s="182"/>
      <c r="WOQ68" s="182"/>
      <c r="WOR68" s="182"/>
      <c r="WOS68" s="182"/>
      <c r="WOT68" s="182"/>
      <c r="WOU68" s="182"/>
      <c r="WOV68" s="182"/>
      <c r="WOW68" s="182"/>
      <c r="WOX68" s="182"/>
      <c r="WOY68" s="182"/>
      <c r="WOZ68" s="182"/>
      <c r="WPA68" s="182"/>
      <c r="WPB68" s="182"/>
      <c r="WPC68" s="182"/>
      <c r="WPD68" s="182"/>
      <c r="WPE68" s="182"/>
      <c r="WPF68" s="182"/>
      <c r="WPG68" s="182"/>
      <c r="WPH68" s="182"/>
      <c r="WPI68" s="182"/>
      <c r="WPJ68" s="182"/>
      <c r="WPK68" s="182"/>
      <c r="WPL68" s="182"/>
      <c r="WPM68" s="182"/>
      <c r="WPN68" s="182"/>
      <c r="WPO68" s="182"/>
      <c r="WPP68" s="182"/>
      <c r="WPQ68" s="182"/>
      <c r="WPR68" s="182"/>
      <c r="WPS68" s="182"/>
      <c r="WPT68" s="182"/>
      <c r="WPU68" s="182"/>
      <c r="WPV68" s="182"/>
      <c r="WPW68" s="182"/>
      <c r="WPX68" s="182"/>
      <c r="WPY68" s="182"/>
      <c r="WPZ68" s="182"/>
      <c r="WQA68" s="182"/>
      <c r="WQB68" s="182"/>
      <c r="WQC68" s="182"/>
      <c r="WQD68" s="182"/>
      <c r="WQE68" s="182"/>
      <c r="WQF68" s="182"/>
      <c r="WQG68" s="182"/>
      <c r="WQH68" s="182"/>
      <c r="WQI68" s="182"/>
      <c r="WQJ68" s="182"/>
      <c r="WQK68" s="182"/>
      <c r="WQL68" s="182"/>
      <c r="WQM68" s="182"/>
      <c r="WQN68" s="182"/>
      <c r="WQO68" s="182"/>
      <c r="WQP68" s="182"/>
      <c r="WQQ68" s="182"/>
      <c r="WQR68" s="182"/>
      <c r="WQS68" s="182"/>
      <c r="WQT68" s="182"/>
      <c r="WQU68" s="182"/>
      <c r="WQV68" s="182"/>
      <c r="WQW68" s="182"/>
      <c r="WQX68" s="182"/>
      <c r="WQY68" s="182"/>
      <c r="WQZ68" s="182"/>
      <c r="WRA68" s="182"/>
      <c r="WRB68" s="182"/>
      <c r="WRC68" s="182"/>
      <c r="WRD68" s="182"/>
      <c r="WRE68" s="182"/>
      <c r="WRF68" s="182"/>
      <c r="WRG68" s="182"/>
      <c r="WRH68" s="182"/>
      <c r="WRI68" s="182"/>
      <c r="WRJ68" s="182"/>
      <c r="WRK68" s="182"/>
      <c r="WRL68" s="182"/>
      <c r="WRM68" s="182"/>
      <c r="WRN68" s="182"/>
      <c r="WRO68" s="182"/>
      <c r="WRP68" s="182"/>
      <c r="WRQ68" s="182"/>
      <c r="WRR68" s="182"/>
      <c r="WRS68" s="182"/>
      <c r="WRT68" s="182"/>
      <c r="WRU68" s="182"/>
      <c r="WRV68" s="182"/>
      <c r="WRW68" s="182"/>
      <c r="WRX68" s="182"/>
      <c r="WRY68" s="182"/>
      <c r="WRZ68" s="182"/>
      <c r="WSA68" s="182"/>
      <c r="WSB68" s="182"/>
      <c r="WSC68" s="182"/>
      <c r="WSD68" s="182"/>
      <c r="WSE68" s="182"/>
      <c r="WSF68" s="182"/>
      <c r="WSG68" s="182"/>
      <c r="WSH68" s="182"/>
      <c r="WSI68" s="182"/>
      <c r="WSJ68" s="182"/>
      <c r="WSK68" s="182"/>
      <c r="WSL68" s="182"/>
      <c r="WSM68" s="182"/>
      <c r="WSN68" s="182"/>
      <c r="WSO68" s="182"/>
      <c r="WSP68" s="182"/>
      <c r="WSQ68" s="182"/>
      <c r="WSR68" s="182"/>
      <c r="WSS68" s="182"/>
      <c r="WST68" s="182"/>
      <c r="WSU68" s="182"/>
      <c r="WSV68" s="182"/>
      <c r="WSW68" s="182"/>
      <c r="WSX68" s="182"/>
      <c r="WSY68" s="182"/>
      <c r="WSZ68" s="182"/>
      <c r="WTA68" s="182"/>
      <c r="WTB68" s="182"/>
      <c r="WTC68" s="182"/>
      <c r="WTD68" s="182"/>
      <c r="WTE68" s="182"/>
      <c r="WTF68" s="182"/>
      <c r="WTG68" s="182"/>
      <c r="WTH68" s="182"/>
      <c r="WTI68" s="182"/>
      <c r="WTJ68" s="182"/>
      <c r="WTK68" s="182"/>
      <c r="WTL68" s="182"/>
      <c r="WTM68" s="182"/>
      <c r="WTN68" s="182"/>
      <c r="WTO68" s="182"/>
      <c r="WTP68" s="182"/>
      <c r="WTQ68" s="182"/>
      <c r="WTR68" s="182"/>
      <c r="WTS68" s="182"/>
      <c r="WTT68" s="182"/>
      <c r="WTU68" s="182"/>
      <c r="WTV68" s="182"/>
      <c r="WTW68" s="182"/>
      <c r="WTX68" s="182"/>
      <c r="WTY68" s="182"/>
      <c r="WTZ68" s="182"/>
      <c r="WUA68" s="182"/>
      <c r="WUB68" s="182"/>
      <c r="WUC68" s="182"/>
      <c r="WUD68" s="182"/>
      <c r="WUE68" s="182"/>
      <c r="WUF68" s="182"/>
      <c r="WUG68" s="182"/>
      <c r="WUH68" s="182"/>
      <c r="WUI68" s="182"/>
      <c r="WUJ68" s="182"/>
      <c r="WUK68" s="182"/>
      <c r="WUL68" s="182"/>
      <c r="WUM68" s="182"/>
      <c r="WUN68" s="182"/>
      <c r="WUO68" s="182"/>
      <c r="WUP68" s="182"/>
      <c r="WUQ68" s="182"/>
      <c r="WUR68" s="182"/>
      <c r="WUS68" s="182"/>
      <c r="WUT68" s="182"/>
      <c r="WUU68" s="182"/>
      <c r="WUV68" s="182"/>
      <c r="WUW68" s="182"/>
      <c r="WUX68" s="182"/>
      <c r="WUY68" s="182"/>
      <c r="WUZ68" s="182"/>
      <c r="WVA68" s="182"/>
      <c r="WVB68" s="182"/>
      <c r="WVC68" s="182"/>
      <c r="WVD68" s="182"/>
      <c r="WVE68" s="182"/>
      <c r="WVF68" s="182"/>
      <c r="WVG68" s="182"/>
      <c r="WVH68" s="182"/>
      <c r="WVI68" s="182"/>
      <c r="WVJ68" s="182"/>
      <c r="WVK68" s="182"/>
      <c r="WVL68" s="182"/>
      <c r="WVM68" s="182"/>
      <c r="WVN68" s="182"/>
      <c r="WVO68" s="182"/>
      <c r="WVP68" s="182"/>
      <c r="WVQ68" s="182"/>
      <c r="WVR68" s="182"/>
      <c r="WVS68" s="182"/>
      <c r="WVT68" s="182"/>
      <c r="WVU68" s="182"/>
      <c r="WVV68" s="182"/>
      <c r="WVW68" s="182"/>
      <c r="WVX68" s="182"/>
      <c r="WVY68" s="182"/>
      <c r="WVZ68" s="182"/>
      <c r="WWA68" s="182"/>
      <c r="WWB68" s="182"/>
      <c r="WWC68" s="182"/>
      <c r="WWD68" s="182"/>
      <c r="WWE68" s="182"/>
      <c r="WWF68" s="182"/>
      <c r="WWG68" s="182"/>
      <c r="WWH68" s="182"/>
      <c r="WWI68" s="182"/>
      <c r="WWJ68" s="182"/>
      <c r="WWK68" s="182"/>
      <c r="WWL68" s="182"/>
      <c r="WWM68" s="182"/>
      <c r="WWN68" s="182"/>
      <c r="WWO68" s="182"/>
      <c r="WWP68" s="182"/>
      <c r="WWQ68" s="182"/>
      <c r="WWR68" s="182"/>
      <c r="WWS68" s="182"/>
      <c r="WWT68" s="182"/>
      <c r="WWU68" s="182"/>
      <c r="WWV68" s="182"/>
      <c r="WWW68" s="182"/>
      <c r="WWX68" s="182"/>
      <c r="WWY68" s="182"/>
      <c r="WWZ68" s="182"/>
      <c r="WXA68" s="182"/>
      <c r="WXB68" s="182"/>
      <c r="WXC68" s="182"/>
      <c r="WXD68" s="182"/>
      <c r="WXE68" s="182"/>
      <c r="WXF68" s="182"/>
      <c r="WXG68" s="182"/>
      <c r="WXH68" s="182"/>
      <c r="WXI68" s="182"/>
      <c r="WXJ68" s="182"/>
      <c r="WXK68" s="182"/>
      <c r="WXL68" s="182"/>
      <c r="WXM68" s="182"/>
      <c r="WXN68" s="182"/>
      <c r="WXO68" s="182"/>
      <c r="WXP68" s="182"/>
      <c r="WXQ68" s="182"/>
      <c r="WXR68" s="182"/>
      <c r="WXS68" s="182"/>
      <c r="WXT68" s="182"/>
      <c r="WXU68" s="182"/>
      <c r="WXV68" s="182"/>
      <c r="WXW68" s="182"/>
      <c r="WXX68" s="182"/>
      <c r="WXY68" s="182"/>
      <c r="WXZ68" s="182"/>
      <c r="WYA68" s="182"/>
      <c r="WYB68" s="182"/>
      <c r="WYC68" s="182"/>
      <c r="WYD68" s="182"/>
      <c r="WYE68" s="182"/>
      <c r="WYF68" s="182"/>
      <c r="WYG68" s="182"/>
      <c r="WYH68" s="182"/>
      <c r="WYI68" s="182"/>
      <c r="WYJ68" s="182"/>
      <c r="WYK68" s="182"/>
      <c r="WYL68" s="182"/>
      <c r="WYM68" s="182"/>
      <c r="WYN68" s="182"/>
      <c r="WYO68" s="182"/>
      <c r="WYP68" s="182"/>
      <c r="WYQ68" s="182"/>
      <c r="WYR68" s="182"/>
      <c r="WYS68" s="182"/>
      <c r="WYT68" s="182"/>
      <c r="WYU68" s="182"/>
      <c r="WYV68" s="182"/>
      <c r="WYW68" s="182"/>
      <c r="WYX68" s="182"/>
      <c r="WYY68" s="182"/>
      <c r="WYZ68" s="182"/>
      <c r="WZA68" s="182"/>
      <c r="WZB68" s="182"/>
      <c r="WZC68" s="182"/>
      <c r="WZD68" s="182"/>
      <c r="WZE68" s="182"/>
      <c r="WZF68" s="182"/>
      <c r="WZG68" s="182"/>
      <c r="WZH68" s="182"/>
      <c r="WZI68" s="182"/>
      <c r="WZJ68" s="182"/>
      <c r="WZK68" s="182"/>
      <c r="WZL68" s="182"/>
      <c r="WZM68" s="182"/>
      <c r="WZN68" s="182"/>
      <c r="WZO68" s="182"/>
      <c r="WZP68" s="182"/>
      <c r="WZQ68" s="182"/>
      <c r="WZR68" s="182"/>
      <c r="WZS68" s="182"/>
      <c r="WZT68" s="182"/>
      <c r="WZU68" s="182"/>
      <c r="WZV68" s="182"/>
      <c r="WZW68" s="182"/>
      <c r="WZX68" s="182"/>
      <c r="WZY68" s="182"/>
      <c r="WZZ68" s="182"/>
      <c r="XAA68" s="182"/>
      <c r="XAB68" s="182"/>
      <c r="XAC68" s="182"/>
      <c r="XAD68" s="182"/>
      <c r="XAE68" s="182"/>
      <c r="XAF68" s="182"/>
      <c r="XAG68" s="182"/>
      <c r="XAH68" s="182"/>
      <c r="XAI68" s="182"/>
      <c r="XAJ68" s="182"/>
      <c r="XAK68" s="182"/>
      <c r="XAL68" s="182"/>
      <c r="XAM68" s="182"/>
      <c r="XAN68" s="182"/>
      <c r="XAO68" s="182"/>
      <c r="XAP68" s="182"/>
      <c r="XAQ68" s="182"/>
      <c r="XAR68" s="182"/>
      <c r="XAS68" s="182"/>
      <c r="XAT68" s="182"/>
      <c r="XAU68" s="182"/>
      <c r="XAV68" s="182"/>
      <c r="XAW68" s="182"/>
      <c r="XAX68" s="182"/>
      <c r="XAY68" s="182"/>
      <c r="XAZ68" s="182"/>
      <c r="XBA68" s="182"/>
      <c r="XBB68" s="182"/>
      <c r="XBC68" s="182"/>
      <c r="XBD68" s="182"/>
      <c r="XBE68" s="182"/>
      <c r="XBF68" s="182"/>
      <c r="XBG68" s="182"/>
      <c r="XBH68" s="182"/>
      <c r="XBI68" s="182"/>
      <c r="XBJ68" s="182"/>
      <c r="XBK68" s="182"/>
      <c r="XBL68" s="182"/>
      <c r="XBM68" s="182"/>
      <c r="XBN68" s="182"/>
      <c r="XBO68" s="182"/>
      <c r="XBP68" s="182"/>
      <c r="XBQ68" s="182"/>
      <c r="XBR68" s="182"/>
      <c r="XBS68" s="182"/>
      <c r="XBT68" s="182"/>
      <c r="XBU68" s="182"/>
      <c r="XBV68" s="182"/>
      <c r="XBW68" s="182"/>
      <c r="XBX68" s="182"/>
      <c r="XBY68" s="182"/>
      <c r="XBZ68" s="182"/>
      <c r="XCA68" s="182"/>
      <c r="XCB68" s="182"/>
      <c r="XCC68" s="182"/>
      <c r="XCD68" s="182"/>
      <c r="XCE68" s="182"/>
      <c r="XCF68" s="182"/>
      <c r="XCG68" s="182"/>
      <c r="XCH68" s="182"/>
      <c r="XCI68" s="182"/>
      <c r="XCJ68" s="182"/>
      <c r="XCK68" s="182"/>
      <c r="XCL68" s="182"/>
      <c r="XCM68" s="182"/>
      <c r="XCN68" s="182"/>
      <c r="XCO68" s="182"/>
      <c r="XCP68" s="182"/>
      <c r="XCQ68" s="182"/>
      <c r="XCR68" s="182"/>
      <c r="XCS68" s="182"/>
      <c r="XCT68" s="182"/>
      <c r="XCU68" s="182"/>
      <c r="XCV68" s="182"/>
      <c r="XCW68" s="182"/>
      <c r="XCX68" s="182"/>
      <c r="XCY68" s="182"/>
      <c r="XCZ68" s="182"/>
      <c r="XDA68" s="182"/>
      <c r="XDB68" s="182"/>
      <c r="XDC68" s="182"/>
      <c r="XDD68" s="182"/>
      <c r="XDE68" s="182"/>
      <c r="XDF68" s="182"/>
      <c r="XDG68" s="182"/>
      <c r="XDH68" s="182"/>
      <c r="XDI68" s="182"/>
      <c r="XDJ68" s="182"/>
      <c r="XDK68" s="182"/>
      <c r="XDL68" s="182"/>
      <c r="XDM68" s="182"/>
      <c r="XDN68" s="182"/>
      <c r="XDO68" s="182"/>
      <c r="XDP68" s="182"/>
      <c r="XDQ68" s="182"/>
      <c r="XDR68" s="182"/>
      <c r="XDS68" s="182"/>
      <c r="XDT68" s="182"/>
      <c r="XDU68" s="182"/>
      <c r="XDV68" s="182"/>
      <c r="XDW68" s="182"/>
      <c r="XDX68" s="182"/>
      <c r="XDY68" s="182"/>
      <c r="XDZ68" s="182"/>
      <c r="XEA68" s="182"/>
      <c r="XEB68" s="182"/>
      <c r="XEC68" s="182"/>
      <c r="XED68" s="182"/>
      <c r="XEE68" s="182"/>
      <c r="XEF68" s="182"/>
      <c r="XEG68" s="182"/>
      <c r="XEH68" s="182"/>
      <c r="XEI68" s="182"/>
      <c r="XEJ68" s="182"/>
      <c r="XEK68" s="182"/>
      <c r="XEL68" s="182"/>
      <c r="XEM68" s="182"/>
      <c r="XEN68" s="182"/>
      <c r="XEO68" s="182"/>
      <c r="XEP68" s="182"/>
      <c r="XEQ68" s="182"/>
      <c r="XER68" s="182"/>
      <c r="XES68" s="182"/>
      <c r="XET68" s="182"/>
      <c r="XEU68" s="182"/>
      <c r="XEV68" s="182"/>
      <c r="XEW68" s="182"/>
      <c r="XEX68" s="182"/>
      <c r="XEY68" s="182"/>
      <c r="XEZ68" s="182"/>
      <c r="XFA68" s="182"/>
      <c r="XFB68" s="182"/>
      <c r="XFC68" s="182"/>
      <c r="XFD68" s="182"/>
    </row>
    <row r="69" spans="1:16384" ht="7.5" customHeight="1">
      <c r="A69" s="52"/>
      <c r="B69" s="75"/>
      <c r="C69" s="52"/>
      <c r="D69" s="52"/>
      <c r="E69" s="54"/>
      <c r="F69" s="52"/>
      <c r="G69" s="52"/>
      <c r="H69" s="52"/>
      <c r="I69" s="52"/>
      <c r="J69" s="52"/>
      <c r="K69" s="52"/>
      <c r="L69" s="52"/>
      <c r="M69" s="52"/>
      <c r="N69" s="189"/>
      <c r="O69" s="191"/>
      <c r="P69" s="182"/>
      <c r="Q69" s="182"/>
      <c r="R69" s="182"/>
      <c r="S69" s="182"/>
      <c r="T69" s="182"/>
      <c r="U69" s="182"/>
      <c r="V69" s="182"/>
      <c r="W69" s="182"/>
      <c r="X69" s="182"/>
      <c r="Y69" s="182"/>
      <c r="Z69" s="182"/>
      <c r="AA69" s="182"/>
      <c r="AB69" s="182"/>
      <c r="AC69" s="182"/>
      <c r="AD69" s="182"/>
      <c r="AE69" s="182"/>
      <c r="AF69" s="182"/>
      <c r="AG69" s="182"/>
      <c r="AH69" s="182"/>
      <c r="AI69" s="182"/>
      <c r="AJ69" s="182"/>
      <c r="AK69" s="182"/>
      <c r="AL69" s="182"/>
      <c r="AM69" s="182"/>
      <c r="AN69" s="182"/>
      <c r="AO69" s="182"/>
      <c r="AP69" s="182"/>
      <c r="AQ69" s="182"/>
      <c r="AR69" s="182"/>
      <c r="AS69" s="182"/>
      <c r="AT69" s="182"/>
      <c r="AU69" s="182"/>
      <c r="AV69" s="182"/>
      <c r="AW69" s="182"/>
      <c r="AX69" s="182"/>
      <c r="AY69" s="182"/>
      <c r="AZ69" s="182"/>
      <c r="BA69" s="182"/>
      <c r="BB69" s="182"/>
      <c r="BC69" s="182"/>
      <c r="BD69" s="182"/>
      <c r="BE69" s="182"/>
      <c r="BF69" s="182"/>
      <c r="BG69" s="182"/>
      <c r="BH69" s="182"/>
      <c r="BI69" s="182"/>
      <c r="BJ69" s="182"/>
      <c r="BK69" s="182"/>
      <c r="BL69" s="182"/>
      <c r="BM69" s="182"/>
      <c r="BN69" s="182"/>
      <c r="BO69" s="182"/>
      <c r="BP69" s="182"/>
      <c r="BQ69" s="182"/>
      <c r="BR69" s="182"/>
      <c r="BS69" s="182"/>
      <c r="BT69" s="182"/>
      <c r="BU69" s="182"/>
      <c r="BV69" s="182"/>
      <c r="BW69" s="182"/>
      <c r="BX69" s="182"/>
      <c r="BY69" s="182"/>
      <c r="BZ69" s="182"/>
      <c r="CA69" s="182"/>
      <c r="CB69" s="182"/>
      <c r="CC69" s="182"/>
      <c r="CD69" s="182"/>
      <c r="CE69" s="182"/>
      <c r="CF69" s="182"/>
      <c r="CG69" s="182"/>
      <c r="CH69" s="182"/>
      <c r="CI69" s="182"/>
      <c r="CJ69" s="182"/>
      <c r="CK69" s="182"/>
      <c r="CL69" s="182"/>
      <c r="CM69" s="182"/>
      <c r="CN69" s="182"/>
      <c r="CO69" s="182"/>
      <c r="CP69" s="182"/>
      <c r="CQ69" s="182"/>
      <c r="CR69" s="182"/>
      <c r="CS69" s="182"/>
      <c r="CT69" s="182"/>
      <c r="CU69" s="182"/>
      <c r="CV69" s="182"/>
      <c r="CW69" s="182"/>
      <c r="CX69" s="182"/>
      <c r="CY69" s="182"/>
      <c r="CZ69" s="182"/>
      <c r="DA69" s="182"/>
      <c r="DB69" s="182"/>
      <c r="DC69" s="182"/>
      <c r="DD69" s="182"/>
      <c r="DE69" s="182"/>
      <c r="DF69" s="182"/>
      <c r="DG69" s="182"/>
      <c r="DH69" s="182"/>
      <c r="DI69" s="182"/>
      <c r="DJ69" s="182"/>
      <c r="DK69" s="182"/>
      <c r="DL69" s="182"/>
      <c r="DM69" s="182"/>
      <c r="DN69" s="182"/>
      <c r="DO69" s="182"/>
      <c r="DP69" s="182"/>
      <c r="DQ69" s="182"/>
      <c r="DR69" s="182"/>
      <c r="DS69" s="182"/>
      <c r="DT69" s="182"/>
      <c r="DU69" s="182"/>
      <c r="DV69" s="182"/>
      <c r="DW69" s="182"/>
      <c r="DX69" s="182"/>
      <c r="DY69" s="182"/>
      <c r="DZ69" s="182"/>
      <c r="EA69" s="182"/>
      <c r="EB69" s="182"/>
      <c r="EC69" s="182"/>
      <c r="ED69" s="182"/>
      <c r="EE69" s="182"/>
      <c r="EF69" s="182"/>
      <c r="EG69" s="182"/>
      <c r="EH69" s="182"/>
      <c r="EI69" s="182"/>
      <c r="EJ69" s="182"/>
      <c r="EK69" s="182"/>
      <c r="EL69" s="182"/>
      <c r="EM69" s="182"/>
      <c r="EN69" s="182"/>
      <c r="EO69" s="182"/>
      <c r="EP69" s="182"/>
      <c r="EQ69" s="182"/>
      <c r="ER69" s="182"/>
      <c r="ES69" s="182"/>
      <c r="ET69" s="182"/>
      <c r="EU69" s="182"/>
      <c r="EV69" s="182"/>
      <c r="EW69" s="182"/>
      <c r="EX69" s="182"/>
      <c r="EY69" s="182"/>
      <c r="EZ69" s="182"/>
      <c r="FA69" s="182"/>
      <c r="FB69" s="182"/>
      <c r="FC69" s="182"/>
      <c r="FD69" s="182"/>
      <c r="FE69" s="182"/>
      <c r="FF69" s="182"/>
      <c r="FG69" s="182"/>
      <c r="FH69" s="182"/>
      <c r="FI69" s="182"/>
      <c r="FJ69" s="182"/>
      <c r="FK69" s="182"/>
      <c r="FL69" s="182"/>
      <c r="FM69" s="182"/>
      <c r="FN69" s="182"/>
      <c r="FO69" s="182"/>
      <c r="FP69" s="182"/>
      <c r="FQ69" s="182"/>
      <c r="FR69" s="182"/>
      <c r="FS69" s="182"/>
      <c r="FT69" s="182"/>
      <c r="FU69" s="182"/>
      <c r="FV69" s="182"/>
      <c r="FW69" s="182"/>
      <c r="FX69" s="182"/>
      <c r="FY69" s="182"/>
      <c r="FZ69" s="182"/>
      <c r="GA69" s="182"/>
      <c r="GB69" s="182"/>
      <c r="GC69" s="182"/>
      <c r="GD69" s="182"/>
      <c r="GE69" s="182"/>
      <c r="GF69" s="182"/>
      <c r="GG69" s="182"/>
      <c r="GH69" s="182"/>
      <c r="GI69" s="182"/>
      <c r="GJ69" s="182"/>
      <c r="GK69" s="182"/>
      <c r="GL69" s="182"/>
      <c r="GM69" s="182"/>
      <c r="GN69" s="182"/>
      <c r="GO69" s="182"/>
      <c r="GP69" s="182"/>
      <c r="GQ69" s="182"/>
      <c r="GR69" s="182"/>
      <c r="GS69" s="182"/>
      <c r="GT69" s="182"/>
      <c r="GU69" s="182"/>
      <c r="GV69" s="182"/>
      <c r="GW69" s="182"/>
      <c r="GX69" s="182"/>
      <c r="GY69" s="182"/>
      <c r="GZ69" s="182"/>
      <c r="HA69" s="182"/>
      <c r="HB69" s="182"/>
      <c r="HC69" s="182"/>
      <c r="HD69" s="182"/>
      <c r="HE69" s="182"/>
      <c r="HF69" s="182"/>
      <c r="HG69" s="182"/>
      <c r="HH69" s="182"/>
      <c r="HI69" s="182"/>
      <c r="HJ69" s="182"/>
      <c r="HK69" s="182"/>
      <c r="HL69" s="182"/>
      <c r="HM69" s="182"/>
      <c r="HN69" s="182"/>
      <c r="HO69" s="182"/>
      <c r="HP69" s="182"/>
      <c r="HQ69" s="182"/>
      <c r="HR69" s="182"/>
      <c r="HS69" s="182"/>
      <c r="HT69" s="182"/>
      <c r="HU69" s="182"/>
      <c r="HV69" s="182"/>
      <c r="HW69" s="182"/>
      <c r="HX69" s="182"/>
      <c r="HY69" s="182"/>
      <c r="HZ69" s="182"/>
      <c r="IA69" s="182"/>
      <c r="IB69" s="182"/>
      <c r="IC69" s="182"/>
      <c r="ID69" s="182"/>
      <c r="IE69" s="182"/>
      <c r="IF69" s="182"/>
      <c r="IG69" s="182"/>
      <c r="IH69" s="182"/>
      <c r="II69" s="182"/>
      <c r="IJ69" s="182"/>
      <c r="IK69" s="182"/>
      <c r="IL69" s="182"/>
      <c r="IM69" s="182"/>
      <c r="IN69" s="182"/>
      <c r="IO69" s="182"/>
      <c r="IP69" s="182"/>
      <c r="IQ69" s="182"/>
      <c r="IR69" s="182"/>
      <c r="IS69" s="182"/>
      <c r="IT69" s="182"/>
      <c r="IU69" s="182"/>
      <c r="IV69" s="182"/>
      <c r="IW69" s="182"/>
      <c r="IX69" s="182"/>
      <c r="IY69" s="182"/>
      <c r="IZ69" s="182"/>
      <c r="JA69" s="182"/>
      <c r="JB69" s="182"/>
      <c r="JC69" s="182"/>
      <c r="JD69" s="182"/>
      <c r="JE69" s="182"/>
      <c r="JF69" s="182"/>
      <c r="JG69" s="182"/>
      <c r="JH69" s="182"/>
      <c r="JI69" s="182"/>
      <c r="JJ69" s="182"/>
      <c r="JK69" s="182"/>
      <c r="JL69" s="182"/>
      <c r="JM69" s="182"/>
      <c r="JN69" s="182"/>
      <c r="JO69" s="182"/>
      <c r="JP69" s="182"/>
      <c r="JQ69" s="182"/>
      <c r="JR69" s="182"/>
      <c r="JS69" s="182"/>
      <c r="JT69" s="182"/>
      <c r="JU69" s="182"/>
      <c r="JV69" s="182"/>
      <c r="JW69" s="182"/>
      <c r="JX69" s="182"/>
      <c r="JY69" s="182"/>
      <c r="JZ69" s="182"/>
      <c r="KA69" s="182"/>
      <c r="KB69" s="182"/>
      <c r="KC69" s="182"/>
      <c r="KD69" s="182"/>
      <c r="KE69" s="182"/>
      <c r="KF69" s="182"/>
      <c r="KG69" s="182"/>
      <c r="KH69" s="182"/>
      <c r="KI69" s="182"/>
      <c r="KJ69" s="182"/>
      <c r="KK69" s="182"/>
      <c r="KL69" s="182"/>
      <c r="KM69" s="182"/>
      <c r="KN69" s="182"/>
      <c r="KO69" s="182"/>
      <c r="KP69" s="182"/>
      <c r="KQ69" s="182"/>
      <c r="KR69" s="182"/>
      <c r="KS69" s="182"/>
      <c r="KT69" s="182"/>
      <c r="KU69" s="182"/>
      <c r="KV69" s="182"/>
      <c r="KW69" s="182"/>
      <c r="KX69" s="182"/>
      <c r="KY69" s="182"/>
      <c r="KZ69" s="182"/>
      <c r="LA69" s="182"/>
      <c r="LB69" s="182"/>
      <c r="LC69" s="182"/>
      <c r="LD69" s="182"/>
      <c r="LE69" s="182"/>
      <c r="LF69" s="182"/>
      <c r="LG69" s="182"/>
      <c r="LH69" s="182"/>
      <c r="LI69" s="182"/>
      <c r="LJ69" s="182"/>
      <c r="LK69" s="182"/>
      <c r="LL69" s="182"/>
      <c r="LM69" s="182"/>
      <c r="LN69" s="182"/>
      <c r="LO69" s="182"/>
      <c r="LP69" s="182"/>
      <c r="LQ69" s="182"/>
      <c r="LR69" s="182"/>
      <c r="LS69" s="182"/>
      <c r="LT69" s="182"/>
      <c r="LU69" s="182"/>
      <c r="LV69" s="182"/>
      <c r="LW69" s="182"/>
      <c r="LX69" s="182"/>
      <c r="LY69" s="182"/>
      <c r="LZ69" s="182"/>
      <c r="MA69" s="182"/>
      <c r="MB69" s="182"/>
      <c r="MC69" s="182"/>
      <c r="MD69" s="182"/>
      <c r="ME69" s="182"/>
      <c r="MF69" s="182"/>
      <c r="MG69" s="182"/>
      <c r="MH69" s="182"/>
      <c r="MI69" s="182"/>
      <c r="MJ69" s="182"/>
      <c r="MK69" s="182"/>
      <c r="ML69" s="182"/>
      <c r="MM69" s="182"/>
      <c r="MN69" s="182"/>
      <c r="MO69" s="182"/>
      <c r="MP69" s="182"/>
      <c r="MQ69" s="182"/>
      <c r="MR69" s="182"/>
      <c r="MS69" s="182"/>
      <c r="MT69" s="182"/>
      <c r="MU69" s="182"/>
      <c r="MV69" s="182"/>
      <c r="MW69" s="182"/>
      <c r="MX69" s="182"/>
      <c r="MY69" s="182"/>
      <c r="MZ69" s="182"/>
      <c r="NA69" s="182"/>
      <c r="NB69" s="182"/>
      <c r="NC69" s="182"/>
      <c r="ND69" s="182"/>
      <c r="NE69" s="182"/>
      <c r="NF69" s="182"/>
      <c r="NG69" s="182"/>
      <c r="NH69" s="182"/>
      <c r="NI69" s="182"/>
      <c r="NJ69" s="182"/>
      <c r="NK69" s="182"/>
      <c r="NL69" s="182"/>
      <c r="NM69" s="182"/>
      <c r="NN69" s="182"/>
      <c r="NO69" s="182"/>
      <c r="NP69" s="182"/>
      <c r="NQ69" s="182"/>
      <c r="NR69" s="182"/>
      <c r="NS69" s="182"/>
      <c r="NT69" s="182"/>
      <c r="NU69" s="182"/>
      <c r="NV69" s="182"/>
      <c r="NW69" s="182"/>
      <c r="NX69" s="182"/>
      <c r="NY69" s="182"/>
      <c r="NZ69" s="182"/>
      <c r="OA69" s="182"/>
      <c r="OB69" s="182"/>
      <c r="OC69" s="182"/>
      <c r="OD69" s="182"/>
      <c r="OE69" s="182"/>
      <c r="OF69" s="182"/>
      <c r="OG69" s="182"/>
      <c r="OH69" s="182"/>
      <c r="OI69" s="182"/>
      <c r="OJ69" s="182"/>
      <c r="OK69" s="182"/>
      <c r="OL69" s="182"/>
      <c r="OM69" s="182"/>
      <c r="ON69" s="182"/>
      <c r="OO69" s="182"/>
      <c r="OP69" s="182"/>
      <c r="OQ69" s="182"/>
      <c r="OR69" s="182"/>
      <c r="OS69" s="182"/>
      <c r="OT69" s="182"/>
      <c r="OU69" s="182"/>
      <c r="OV69" s="182"/>
      <c r="OW69" s="182"/>
      <c r="OX69" s="182"/>
      <c r="OY69" s="182"/>
      <c r="OZ69" s="182"/>
      <c r="PA69" s="182"/>
      <c r="PB69" s="182"/>
      <c r="PC69" s="182"/>
      <c r="PD69" s="182"/>
      <c r="PE69" s="182"/>
      <c r="PF69" s="182"/>
      <c r="PG69" s="182"/>
      <c r="PH69" s="182"/>
      <c r="PI69" s="182"/>
      <c r="PJ69" s="182"/>
      <c r="PK69" s="182"/>
      <c r="PL69" s="182"/>
      <c r="PM69" s="182"/>
      <c r="PN69" s="182"/>
      <c r="PO69" s="182"/>
      <c r="PP69" s="182"/>
      <c r="PQ69" s="182"/>
      <c r="PR69" s="182"/>
      <c r="PS69" s="182"/>
      <c r="PT69" s="182"/>
      <c r="PU69" s="182"/>
      <c r="PV69" s="182"/>
      <c r="PW69" s="182"/>
      <c r="PX69" s="182"/>
      <c r="PY69" s="182"/>
      <c r="PZ69" s="182"/>
      <c r="QA69" s="182"/>
      <c r="QB69" s="182"/>
      <c r="QC69" s="182"/>
      <c r="QD69" s="182"/>
      <c r="QE69" s="182"/>
      <c r="QF69" s="182"/>
      <c r="QG69" s="182"/>
      <c r="QH69" s="182"/>
      <c r="QI69" s="182"/>
      <c r="QJ69" s="182"/>
      <c r="QK69" s="182"/>
      <c r="QL69" s="182"/>
      <c r="QM69" s="182"/>
      <c r="QN69" s="182"/>
      <c r="QO69" s="182"/>
      <c r="QP69" s="182"/>
      <c r="QQ69" s="182"/>
      <c r="QR69" s="182"/>
      <c r="QS69" s="182"/>
      <c r="QT69" s="182"/>
      <c r="QU69" s="182"/>
      <c r="QV69" s="182"/>
      <c r="QW69" s="182"/>
      <c r="QX69" s="182"/>
      <c r="QY69" s="182"/>
      <c r="QZ69" s="182"/>
      <c r="RA69" s="182"/>
      <c r="RB69" s="182"/>
      <c r="RC69" s="182"/>
      <c r="RD69" s="182"/>
      <c r="RE69" s="182"/>
      <c r="RF69" s="182"/>
      <c r="RG69" s="182"/>
      <c r="RH69" s="182"/>
      <c r="RI69" s="182"/>
      <c r="RJ69" s="182"/>
      <c r="RK69" s="182"/>
      <c r="RL69" s="182"/>
      <c r="RM69" s="182"/>
      <c r="RN69" s="182"/>
      <c r="RO69" s="182"/>
      <c r="RP69" s="182"/>
      <c r="RQ69" s="182"/>
      <c r="RR69" s="182"/>
      <c r="RS69" s="182"/>
      <c r="RT69" s="182"/>
      <c r="RU69" s="182"/>
      <c r="RV69" s="182"/>
      <c r="RW69" s="182"/>
      <c r="RX69" s="182"/>
      <c r="RY69" s="182"/>
      <c r="RZ69" s="182"/>
      <c r="SA69" s="182"/>
      <c r="SB69" s="182"/>
      <c r="SC69" s="182"/>
      <c r="SD69" s="182"/>
      <c r="SE69" s="182"/>
      <c r="SF69" s="182"/>
      <c r="SG69" s="182"/>
      <c r="SH69" s="182"/>
      <c r="SI69" s="182"/>
      <c r="SJ69" s="182"/>
      <c r="SK69" s="182"/>
      <c r="SL69" s="182"/>
      <c r="SM69" s="182"/>
      <c r="SN69" s="182"/>
      <c r="SO69" s="182"/>
      <c r="SP69" s="182"/>
      <c r="SQ69" s="182"/>
      <c r="SR69" s="182"/>
      <c r="SS69" s="182"/>
      <c r="ST69" s="182"/>
      <c r="SU69" s="182"/>
      <c r="SV69" s="182"/>
      <c r="SW69" s="182"/>
      <c r="SX69" s="182"/>
      <c r="SY69" s="182"/>
      <c r="SZ69" s="182"/>
      <c r="TA69" s="182"/>
      <c r="TB69" s="182"/>
      <c r="TC69" s="182"/>
      <c r="TD69" s="182"/>
      <c r="TE69" s="182"/>
      <c r="TF69" s="182"/>
      <c r="TG69" s="182"/>
      <c r="TH69" s="182"/>
      <c r="TI69" s="182"/>
      <c r="TJ69" s="182"/>
      <c r="TK69" s="182"/>
      <c r="TL69" s="182"/>
      <c r="TM69" s="182"/>
      <c r="TN69" s="182"/>
      <c r="TO69" s="182"/>
      <c r="TP69" s="182"/>
      <c r="TQ69" s="182"/>
      <c r="TR69" s="182"/>
      <c r="TS69" s="182"/>
      <c r="TT69" s="182"/>
      <c r="TU69" s="182"/>
      <c r="TV69" s="182"/>
      <c r="TW69" s="182"/>
      <c r="TX69" s="182"/>
      <c r="TY69" s="182"/>
      <c r="TZ69" s="182"/>
      <c r="UA69" s="182"/>
      <c r="UB69" s="182"/>
      <c r="UC69" s="182"/>
      <c r="UD69" s="182"/>
      <c r="UE69" s="182"/>
      <c r="UF69" s="182"/>
      <c r="UG69" s="182"/>
      <c r="UH69" s="182"/>
      <c r="UI69" s="182"/>
      <c r="UJ69" s="182"/>
      <c r="UK69" s="182"/>
      <c r="UL69" s="182"/>
      <c r="UM69" s="182"/>
      <c r="UN69" s="182"/>
      <c r="UO69" s="182"/>
      <c r="UP69" s="182"/>
      <c r="UQ69" s="182"/>
      <c r="UR69" s="182"/>
      <c r="US69" s="182"/>
      <c r="UT69" s="182"/>
      <c r="UU69" s="182"/>
      <c r="UV69" s="182"/>
      <c r="UW69" s="182"/>
      <c r="UX69" s="182"/>
      <c r="UY69" s="182"/>
      <c r="UZ69" s="182"/>
      <c r="VA69" s="182"/>
      <c r="VB69" s="182"/>
      <c r="VC69" s="182"/>
      <c r="VD69" s="182"/>
      <c r="VE69" s="182"/>
      <c r="VF69" s="182"/>
      <c r="VG69" s="182"/>
      <c r="VH69" s="182"/>
      <c r="VI69" s="182"/>
      <c r="VJ69" s="182"/>
      <c r="VK69" s="182"/>
      <c r="VL69" s="182"/>
      <c r="VM69" s="182"/>
      <c r="VN69" s="182"/>
      <c r="VO69" s="182"/>
      <c r="VP69" s="182"/>
      <c r="VQ69" s="182"/>
      <c r="VR69" s="182"/>
      <c r="VS69" s="182"/>
      <c r="VT69" s="182"/>
      <c r="VU69" s="182"/>
      <c r="VV69" s="182"/>
      <c r="VW69" s="182"/>
      <c r="VX69" s="182"/>
      <c r="VY69" s="182"/>
      <c r="VZ69" s="182"/>
      <c r="WA69" s="182"/>
      <c r="WB69" s="182"/>
      <c r="WC69" s="182"/>
      <c r="WD69" s="182"/>
      <c r="WE69" s="182"/>
      <c r="WF69" s="182"/>
      <c r="WG69" s="182"/>
      <c r="WH69" s="182"/>
      <c r="WI69" s="182"/>
      <c r="WJ69" s="182"/>
      <c r="WK69" s="182"/>
      <c r="WL69" s="182"/>
      <c r="WM69" s="182"/>
      <c r="WN69" s="182"/>
      <c r="WO69" s="182"/>
      <c r="WP69" s="182"/>
      <c r="WQ69" s="182"/>
      <c r="WR69" s="182"/>
      <c r="WS69" s="182"/>
      <c r="WT69" s="182"/>
      <c r="WU69" s="182"/>
      <c r="WV69" s="182"/>
      <c r="WW69" s="182"/>
      <c r="WX69" s="182"/>
      <c r="WY69" s="182"/>
      <c r="WZ69" s="182"/>
      <c r="XA69" s="182"/>
      <c r="XB69" s="182"/>
      <c r="XC69" s="182"/>
      <c r="XD69" s="182"/>
      <c r="XE69" s="182"/>
      <c r="XF69" s="182"/>
      <c r="XG69" s="182"/>
      <c r="XH69" s="182"/>
      <c r="XI69" s="182"/>
      <c r="XJ69" s="182"/>
      <c r="XK69" s="182"/>
      <c r="XL69" s="182"/>
      <c r="XM69" s="182"/>
      <c r="XN69" s="182"/>
      <c r="XO69" s="182"/>
      <c r="XP69" s="182"/>
      <c r="XQ69" s="182"/>
      <c r="XR69" s="182"/>
      <c r="XS69" s="182"/>
      <c r="XT69" s="182"/>
      <c r="XU69" s="182"/>
      <c r="XV69" s="182"/>
      <c r="XW69" s="182"/>
      <c r="XX69" s="182"/>
      <c r="XY69" s="182"/>
      <c r="XZ69" s="182"/>
      <c r="YA69" s="182"/>
      <c r="YB69" s="182"/>
      <c r="YC69" s="182"/>
      <c r="YD69" s="182"/>
      <c r="YE69" s="182"/>
      <c r="YF69" s="182"/>
      <c r="YG69" s="182"/>
      <c r="YH69" s="182"/>
      <c r="YI69" s="182"/>
      <c r="YJ69" s="182"/>
      <c r="YK69" s="182"/>
      <c r="YL69" s="182"/>
      <c r="YM69" s="182"/>
      <c r="YN69" s="182"/>
      <c r="YO69" s="182"/>
      <c r="YP69" s="182"/>
      <c r="YQ69" s="182"/>
      <c r="YR69" s="182"/>
      <c r="YS69" s="182"/>
      <c r="YT69" s="182"/>
      <c r="YU69" s="182"/>
      <c r="YV69" s="182"/>
      <c r="YW69" s="182"/>
      <c r="YX69" s="182"/>
      <c r="YY69" s="182"/>
      <c r="YZ69" s="182"/>
      <c r="ZA69" s="182"/>
      <c r="ZB69" s="182"/>
      <c r="ZC69" s="182"/>
      <c r="ZD69" s="182"/>
      <c r="ZE69" s="182"/>
      <c r="ZF69" s="182"/>
      <c r="ZG69" s="182"/>
      <c r="ZH69" s="182"/>
      <c r="ZI69" s="182"/>
      <c r="ZJ69" s="182"/>
      <c r="ZK69" s="182"/>
      <c r="ZL69" s="182"/>
      <c r="ZM69" s="182"/>
      <c r="ZN69" s="182"/>
      <c r="ZO69" s="182"/>
      <c r="ZP69" s="182"/>
      <c r="ZQ69" s="182"/>
      <c r="ZR69" s="182"/>
      <c r="ZS69" s="182"/>
      <c r="ZT69" s="182"/>
      <c r="ZU69" s="182"/>
      <c r="ZV69" s="182"/>
      <c r="ZW69" s="182"/>
      <c r="ZX69" s="182"/>
      <c r="ZY69" s="182"/>
      <c r="ZZ69" s="182"/>
      <c r="AAA69" s="182"/>
      <c r="AAB69" s="182"/>
      <c r="AAC69" s="182"/>
      <c r="AAD69" s="182"/>
      <c r="AAE69" s="182"/>
      <c r="AAF69" s="182"/>
      <c r="AAG69" s="182"/>
      <c r="AAH69" s="182"/>
      <c r="AAI69" s="182"/>
      <c r="AAJ69" s="182"/>
      <c r="AAK69" s="182"/>
      <c r="AAL69" s="182"/>
      <c r="AAM69" s="182"/>
      <c r="AAN69" s="182"/>
      <c r="AAO69" s="182"/>
      <c r="AAP69" s="182"/>
      <c r="AAQ69" s="182"/>
      <c r="AAR69" s="182"/>
      <c r="AAS69" s="182"/>
      <c r="AAT69" s="182"/>
      <c r="AAU69" s="182"/>
      <c r="AAV69" s="182"/>
      <c r="AAW69" s="182"/>
      <c r="AAX69" s="182"/>
      <c r="AAY69" s="182"/>
      <c r="AAZ69" s="182"/>
      <c r="ABA69" s="182"/>
      <c r="ABB69" s="182"/>
      <c r="ABC69" s="182"/>
      <c r="ABD69" s="182"/>
      <c r="ABE69" s="182"/>
      <c r="ABF69" s="182"/>
      <c r="ABG69" s="182"/>
      <c r="ABH69" s="182"/>
      <c r="ABI69" s="182"/>
      <c r="ABJ69" s="182"/>
      <c r="ABK69" s="182"/>
      <c r="ABL69" s="182"/>
      <c r="ABM69" s="182"/>
      <c r="ABN69" s="182"/>
      <c r="ABO69" s="182"/>
      <c r="ABP69" s="182"/>
      <c r="ABQ69" s="182"/>
      <c r="ABR69" s="182"/>
      <c r="ABS69" s="182"/>
      <c r="ABT69" s="182"/>
      <c r="ABU69" s="182"/>
      <c r="ABV69" s="182"/>
      <c r="ABW69" s="182"/>
      <c r="ABX69" s="182"/>
      <c r="ABY69" s="182"/>
      <c r="ABZ69" s="182"/>
      <c r="ACA69" s="182"/>
      <c r="ACB69" s="182"/>
      <c r="ACC69" s="182"/>
      <c r="ACD69" s="182"/>
      <c r="ACE69" s="182"/>
      <c r="ACF69" s="182"/>
      <c r="ACG69" s="182"/>
      <c r="ACH69" s="182"/>
      <c r="ACI69" s="182"/>
      <c r="ACJ69" s="182"/>
      <c r="ACK69" s="182"/>
      <c r="ACL69" s="182"/>
      <c r="ACM69" s="182"/>
      <c r="ACN69" s="182"/>
      <c r="ACO69" s="182"/>
      <c r="ACP69" s="182"/>
      <c r="ACQ69" s="182"/>
      <c r="ACR69" s="182"/>
      <c r="ACS69" s="182"/>
      <c r="ACT69" s="182"/>
      <c r="ACU69" s="182"/>
      <c r="ACV69" s="182"/>
      <c r="ACW69" s="182"/>
      <c r="ACX69" s="182"/>
      <c r="ACY69" s="182"/>
      <c r="ACZ69" s="182"/>
      <c r="ADA69" s="182"/>
      <c r="ADB69" s="182"/>
      <c r="ADC69" s="182"/>
      <c r="ADD69" s="182"/>
      <c r="ADE69" s="182"/>
      <c r="ADF69" s="182"/>
      <c r="ADG69" s="182"/>
      <c r="ADH69" s="182"/>
      <c r="ADI69" s="182"/>
      <c r="ADJ69" s="182"/>
      <c r="ADK69" s="182"/>
      <c r="ADL69" s="182"/>
      <c r="ADM69" s="182"/>
      <c r="ADN69" s="182"/>
      <c r="ADO69" s="182"/>
      <c r="ADP69" s="182"/>
      <c r="ADQ69" s="182"/>
      <c r="ADR69" s="182"/>
      <c r="ADS69" s="182"/>
      <c r="ADT69" s="182"/>
      <c r="ADU69" s="182"/>
      <c r="ADV69" s="182"/>
      <c r="ADW69" s="182"/>
      <c r="ADX69" s="182"/>
      <c r="ADY69" s="182"/>
      <c r="ADZ69" s="182"/>
      <c r="AEA69" s="182"/>
      <c r="AEB69" s="182"/>
      <c r="AEC69" s="182"/>
      <c r="AED69" s="182"/>
      <c r="AEE69" s="182"/>
      <c r="AEF69" s="182"/>
      <c r="AEG69" s="182"/>
      <c r="AEH69" s="182"/>
      <c r="AEI69" s="182"/>
      <c r="AEJ69" s="182"/>
      <c r="AEK69" s="182"/>
      <c r="AEL69" s="182"/>
      <c r="AEM69" s="182"/>
      <c r="AEN69" s="182"/>
      <c r="AEO69" s="182"/>
      <c r="AEP69" s="182"/>
      <c r="AEQ69" s="182"/>
      <c r="AER69" s="182"/>
      <c r="AES69" s="182"/>
      <c r="AET69" s="182"/>
      <c r="AEU69" s="182"/>
      <c r="AEV69" s="182"/>
      <c r="AEW69" s="182"/>
      <c r="AEX69" s="182"/>
      <c r="AEY69" s="182"/>
      <c r="AEZ69" s="182"/>
      <c r="AFA69" s="182"/>
      <c r="AFB69" s="182"/>
      <c r="AFC69" s="182"/>
      <c r="AFD69" s="182"/>
      <c r="AFE69" s="182"/>
      <c r="AFF69" s="182"/>
      <c r="AFG69" s="182"/>
      <c r="AFH69" s="182"/>
      <c r="AFI69" s="182"/>
      <c r="AFJ69" s="182"/>
      <c r="AFK69" s="182"/>
      <c r="AFL69" s="182"/>
      <c r="AFM69" s="182"/>
      <c r="AFN69" s="182"/>
      <c r="AFO69" s="182"/>
      <c r="AFP69" s="182"/>
      <c r="AFQ69" s="182"/>
      <c r="AFR69" s="182"/>
      <c r="AFS69" s="182"/>
      <c r="AFT69" s="182"/>
      <c r="AFU69" s="182"/>
      <c r="AFV69" s="182"/>
      <c r="AFW69" s="182"/>
      <c r="AFX69" s="182"/>
      <c r="AFY69" s="182"/>
      <c r="AFZ69" s="182"/>
      <c r="AGA69" s="182"/>
      <c r="AGB69" s="182"/>
      <c r="AGC69" s="182"/>
      <c r="AGD69" s="182"/>
      <c r="AGE69" s="182"/>
      <c r="AGF69" s="182"/>
      <c r="AGG69" s="182"/>
      <c r="AGH69" s="182"/>
      <c r="AGI69" s="182"/>
      <c r="AGJ69" s="182"/>
      <c r="AGK69" s="182"/>
      <c r="AGL69" s="182"/>
      <c r="AGM69" s="182"/>
      <c r="AGN69" s="182"/>
      <c r="AGO69" s="182"/>
      <c r="AGP69" s="182"/>
      <c r="AGQ69" s="182"/>
      <c r="AGR69" s="182"/>
      <c r="AGS69" s="182"/>
      <c r="AGT69" s="182"/>
      <c r="AGU69" s="182"/>
      <c r="AGV69" s="182"/>
      <c r="AGW69" s="182"/>
      <c r="AGX69" s="182"/>
      <c r="AGY69" s="182"/>
      <c r="AGZ69" s="182"/>
      <c r="AHA69" s="182"/>
      <c r="AHB69" s="182"/>
      <c r="AHC69" s="182"/>
      <c r="AHD69" s="182"/>
      <c r="AHE69" s="182"/>
      <c r="AHF69" s="182"/>
      <c r="AHG69" s="182"/>
      <c r="AHH69" s="182"/>
      <c r="AHI69" s="182"/>
      <c r="AHJ69" s="182"/>
      <c r="AHK69" s="182"/>
      <c r="AHL69" s="182"/>
      <c r="AHM69" s="182"/>
      <c r="AHN69" s="182"/>
      <c r="AHO69" s="182"/>
      <c r="AHP69" s="182"/>
      <c r="AHQ69" s="182"/>
      <c r="AHR69" s="182"/>
      <c r="AHS69" s="182"/>
      <c r="AHT69" s="182"/>
      <c r="AHU69" s="182"/>
      <c r="AHV69" s="182"/>
      <c r="AHW69" s="182"/>
      <c r="AHX69" s="182"/>
      <c r="AHY69" s="182"/>
      <c r="AHZ69" s="182"/>
      <c r="AIA69" s="182"/>
      <c r="AIB69" s="182"/>
      <c r="AIC69" s="182"/>
      <c r="AID69" s="182"/>
      <c r="AIE69" s="182"/>
      <c r="AIF69" s="182"/>
      <c r="AIG69" s="182"/>
      <c r="AIH69" s="182"/>
      <c r="AII69" s="182"/>
      <c r="AIJ69" s="182"/>
      <c r="AIK69" s="182"/>
      <c r="AIL69" s="182"/>
      <c r="AIM69" s="182"/>
      <c r="AIN69" s="182"/>
      <c r="AIO69" s="182"/>
      <c r="AIP69" s="182"/>
      <c r="AIQ69" s="182"/>
      <c r="AIR69" s="182"/>
      <c r="AIS69" s="182"/>
      <c r="AIT69" s="182"/>
      <c r="AIU69" s="182"/>
      <c r="AIV69" s="182"/>
      <c r="AIW69" s="182"/>
      <c r="AIX69" s="182"/>
      <c r="AIY69" s="182"/>
      <c r="AIZ69" s="182"/>
      <c r="AJA69" s="182"/>
      <c r="AJB69" s="182"/>
      <c r="AJC69" s="182"/>
      <c r="AJD69" s="182"/>
      <c r="AJE69" s="182"/>
      <c r="AJF69" s="182"/>
      <c r="AJG69" s="182"/>
      <c r="AJH69" s="182"/>
      <c r="AJI69" s="182"/>
      <c r="AJJ69" s="182"/>
      <c r="AJK69" s="182"/>
      <c r="AJL69" s="182"/>
      <c r="AJM69" s="182"/>
      <c r="AJN69" s="182"/>
      <c r="AJO69" s="182"/>
      <c r="AJP69" s="182"/>
      <c r="AJQ69" s="182"/>
      <c r="AJR69" s="182"/>
      <c r="AJS69" s="182"/>
      <c r="AJT69" s="182"/>
      <c r="AJU69" s="182"/>
      <c r="AJV69" s="182"/>
      <c r="AJW69" s="182"/>
      <c r="AJX69" s="182"/>
      <c r="AJY69" s="182"/>
      <c r="AJZ69" s="182"/>
      <c r="AKA69" s="182"/>
      <c r="AKB69" s="182"/>
      <c r="AKC69" s="182"/>
      <c r="AKD69" s="182"/>
      <c r="AKE69" s="182"/>
      <c r="AKF69" s="182"/>
      <c r="AKG69" s="182"/>
      <c r="AKH69" s="182"/>
      <c r="AKI69" s="182"/>
      <c r="AKJ69" s="182"/>
      <c r="AKK69" s="182"/>
      <c r="AKL69" s="182"/>
      <c r="AKM69" s="182"/>
      <c r="AKN69" s="182"/>
      <c r="AKO69" s="182"/>
      <c r="AKP69" s="182"/>
      <c r="AKQ69" s="182"/>
      <c r="AKR69" s="182"/>
      <c r="AKS69" s="182"/>
      <c r="AKT69" s="182"/>
      <c r="AKU69" s="182"/>
      <c r="AKV69" s="182"/>
      <c r="AKW69" s="182"/>
      <c r="AKX69" s="182"/>
      <c r="AKY69" s="182"/>
      <c r="AKZ69" s="182"/>
      <c r="ALA69" s="182"/>
      <c r="ALB69" s="182"/>
      <c r="ALC69" s="182"/>
      <c r="ALD69" s="182"/>
      <c r="ALE69" s="182"/>
      <c r="ALF69" s="182"/>
      <c r="ALG69" s="182"/>
      <c r="ALH69" s="182"/>
      <c r="ALI69" s="182"/>
      <c r="ALJ69" s="182"/>
      <c r="ALK69" s="182"/>
      <c r="ALL69" s="182"/>
      <c r="ALM69" s="182"/>
      <c r="ALN69" s="182"/>
      <c r="ALO69" s="182"/>
      <c r="ALP69" s="182"/>
      <c r="ALQ69" s="182"/>
      <c r="ALR69" s="182"/>
      <c r="ALS69" s="182"/>
      <c r="ALT69" s="182"/>
      <c r="ALU69" s="182"/>
      <c r="ALV69" s="182"/>
      <c r="ALW69" s="182"/>
      <c r="ALX69" s="182"/>
      <c r="ALY69" s="182"/>
      <c r="ALZ69" s="182"/>
      <c r="AMA69" s="182"/>
      <c r="AMB69" s="182"/>
      <c r="AMC69" s="182"/>
      <c r="AMD69" s="182"/>
      <c r="AME69" s="182"/>
      <c r="AMF69" s="182"/>
      <c r="AMG69" s="182"/>
      <c r="AMH69" s="182"/>
      <c r="AMI69" s="182"/>
      <c r="AMJ69" s="182"/>
      <c r="AMK69" s="182"/>
      <c r="AML69" s="182"/>
      <c r="AMM69" s="182"/>
      <c r="AMN69" s="182"/>
      <c r="AMO69" s="182"/>
      <c r="AMP69" s="182"/>
      <c r="AMQ69" s="182"/>
      <c r="AMR69" s="182"/>
      <c r="AMS69" s="182"/>
      <c r="AMT69" s="182"/>
      <c r="AMU69" s="182"/>
      <c r="AMV69" s="182"/>
      <c r="AMW69" s="182"/>
      <c r="AMX69" s="182"/>
      <c r="AMY69" s="182"/>
      <c r="AMZ69" s="182"/>
      <c r="ANA69" s="182"/>
      <c r="ANB69" s="182"/>
      <c r="ANC69" s="182"/>
      <c r="AND69" s="182"/>
      <c r="ANE69" s="182"/>
      <c r="ANF69" s="182"/>
      <c r="ANG69" s="182"/>
      <c r="ANH69" s="182"/>
      <c r="ANI69" s="182"/>
      <c r="ANJ69" s="182"/>
      <c r="ANK69" s="182"/>
      <c r="ANL69" s="182"/>
      <c r="ANM69" s="182"/>
      <c r="ANN69" s="182"/>
      <c r="ANO69" s="182"/>
      <c r="ANP69" s="182"/>
      <c r="ANQ69" s="182"/>
      <c r="ANR69" s="182"/>
      <c r="ANS69" s="182"/>
      <c r="ANT69" s="182"/>
      <c r="ANU69" s="182"/>
      <c r="ANV69" s="182"/>
      <c r="ANW69" s="182"/>
      <c r="ANX69" s="182"/>
      <c r="ANY69" s="182"/>
      <c r="ANZ69" s="182"/>
      <c r="AOA69" s="182"/>
      <c r="AOB69" s="182"/>
      <c r="AOC69" s="182"/>
      <c r="AOD69" s="182"/>
      <c r="AOE69" s="182"/>
      <c r="AOF69" s="182"/>
      <c r="AOG69" s="182"/>
      <c r="AOH69" s="182"/>
      <c r="AOI69" s="182"/>
      <c r="AOJ69" s="182"/>
      <c r="AOK69" s="182"/>
      <c r="AOL69" s="182"/>
      <c r="AOM69" s="182"/>
      <c r="AON69" s="182"/>
      <c r="AOO69" s="182"/>
      <c r="AOP69" s="182"/>
      <c r="AOQ69" s="182"/>
      <c r="AOR69" s="182"/>
      <c r="AOS69" s="182"/>
      <c r="AOT69" s="182"/>
      <c r="AOU69" s="182"/>
      <c r="AOV69" s="182"/>
      <c r="AOW69" s="182"/>
      <c r="AOX69" s="182"/>
      <c r="AOY69" s="182"/>
      <c r="AOZ69" s="182"/>
      <c r="APA69" s="182"/>
      <c r="APB69" s="182"/>
      <c r="APC69" s="182"/>
      <c r="APD69" s="182"/>
      <c r="APE69" s="182"/>
      <c r="APF69" s="182"/>
      <c r="APG69" s="182"/>
      <c r="APH69" s="182"/>
      <c r="API69" s="182"/>
      <c r="APJ69" s="182"/>
      <c r="APK69" s="182"/>
      <c r="APL69" s="182"/>
      <c r="APM69" s="182"/>
      <c r="APN69" s="182"/>
      <c r="APO69" s="182"/>
      <c r="APP69" s="182"/>
      <c r="APQ69" s="182"/>
      <c r="APR69" s="182"/>
      <c r="APS69" s="182"/>
      <c r="APT69" s="182"/>
      <c r="APU69" s="182"/>
      <c r="APV69" s="182"/>
      <c r="APW69" s="182"/>
      <c r="APX69" s="182"/>
      <c r="APY69" s="182"/>
      <c r="APZ69" s="182"/>
      <c r="AQA69" s="182"/>
      <c r="AQB69" s="182"/>
      <c r="AQC69" s="182"/>
      <c r="AQD69" s="182"/>
      <c r="AQE69" s="182"/>
      <c r="AQF69" s="182"/>
      <c r="AQG69" s="182"/>
      <c r="AQH69" s="182"/>
      <c r="AQI69" s="182"/>
      <c r="AQJ69" s="182"/>
      <c r="AQK69" s="182"/>
      <c r="AQL69" s="182"/>
      <c r="AQM69" s="182"/>
      <c r="AQN69" s="182"/>
      <c r="AQO69" s="182"/>
      <c r="AQP69" s="182"/>
      <c r="AQQ69" s="182"/>
      <c r="AQR69" s="182"/>
      <c r="AQS69" s="182"/>
      <c r="AQT69" s="182"/>
      <c r="AQU69" s="182"/>
      <c r="AQV69" s="182"/>
      <c r="AQW69" s="182"/>
      <c r="AQX69" s="182"/>
      <c r="AQY69" s="182"/>
      <c r="AQZ69" s="182"/>
      <c r="ARA69" s="182"/>
      <c r="ARB69" s="182"/>
      <c r="ARC69" s="182"/>
      <c r="ARD69" s="182"/>
      <c r="ARE69" s="182"/>
      <c r="ARF69" s="182"/>
      <c r="ARG69" s="182"/>
      <c r="ARH69" s="182"/>
      <c r="ARI69" s="182"/>
      <c r="ARJ69" s="182"/>
      <c r="ARK69" s="182"/>
      <c r="ARL69" s="182"/>
      <c r="ARM69" s="182"/>
      <c r="ARN69" s="182"/>
      <c r="ARO69" s="182"/>
      <c r="ARP69" s="182"/>
      <c r="ARQ69" s="182"/>
      <c r="ARR69" s="182"/>
      <c r="ARS69" s="182"/>
      <c r="ART69" s="182"/>
      <c r="ARU69" s="182"/>
      <c r="ARV69" s="182"/>
      <c r="ARW69" s="182"/>
      <c r="ARX69" s="182"/>
      <c r="ARY69" s="182"/>
      <c r="ARZ69" s="182"/>
      <c r="ASA69" s="182"/>
      <c r="ASB69" s="182"/>
      <c r="ASC69" s="182"/>
      <c r="ASD69" s="182"/>
      <c r="ASE69" s="182"/>
      <c r="ASF69" s="182"/>
      <c r="ASG69" s="182"/>
      <c r="ASH69" s="182"/>
      <c r="ASI69" s="182"/>
      <c r="ASJ69" s="182"/>
      <c r="ASK69" s="182"/>
      <c r="ASL69" s="182"/>
      <c r="ASM69" s="182"/>
      <c r="ASN69" s="182"/>
      <c r="ASO69" s="182"/>
      <c r="ASP69" s="182"/>
      <c r="ASQ69" s="182"/>
      <c r="ASR69" s="182"/>
      <c r="ASS69" s="182"/>
      <c r="AST69" s="182"/>
      <c r="ASU69" s="182"/>
      <c r="ASV69" s="182"/>
      <c r="ASW69" s="182"/>
      <c r="ASX69" s="182"/>
      <c r="ASY69" s="182"/>
      <c r="ASZ69" s="182"/>
      <c r="ATA69" s="182"/>
      <c r="ATB69" s="182"/>
      <c r="ATC69" s="182"/>
      <c r="ATD69" s="182"/>
      <c r="ATE69" s="182"/>
      <c r="ATF69" s="182"/>
      <c r="ATG69" s="182"/>
      <c r="ATH69" s="182"/>
      <c r="ATI69" s="182"/>
      <c r="ATJ69" s="182"/>
      <c r="ATK69" s="182"/>
      <c r="ATL69" s="182"/>
      <c r="ATM69" s="182"/>
      <c r="ATN69" s="182"/>
      <c r="ATO69" s="182"/>
      <c r="ATP69" s="182"/>
      <c r="ATQ69" s="182"/>
      <c r="ATR69" s="182"/>
      <c r="ATS69" s="182"/>
      <c r="ATT69" s="182"/>
      <c r="ATU69" s="182"/>
      <c r="ATV69" s="182"/>
      <c r="ATW69" s="182"/>
      <c r="ATX69" s="182"/>
      <c r="ATY69" s="182"/>
      <c r="ATZ69" s="182"/>
      <c r="AUA69" s="182"/>
      <c r="AUB69" s="182"/>
      <c r="AUC69" s="182"/>
      <c r="AUD69" s="182"/>
      <c r="AUE69" s="182"/>
      <c r="AUF69" s="182"/>
      <c r="AUG69" s="182"/>
      <c r="AUH69" s="182"/>
      <c r="AUI69" s="182"/>
      <c r="AUJ69" s="182"/>
      <c r="AUK69" s="182"/>
      <c r="AUL69" s="182"/>
      <c r="AUM69" s="182"/>
      <c r="AUN69" s="182"/>
      <c r="AUO69" s="182"/>
      <c r="AUP69" s="182"/>
      <c r="AUQ69" s="182"/>
      <c r="AUR69" s="182"/>
      <c r="AUS69" s="182"/>
      <c r="AUT69" s="182"/>
      <c r="AUU69" s="182"/>
      <c r="AUV69" s="182"/>
      <c r="AUW69" s="182"/>
      <c r="AUX69" s="182"/>
      <c r="AUY69" s="182"/>
      <c r="AUZ69" s="182"/>
      <c r="AVA69" s="182"/>
      <c r="AVB69" s="182"/>
      <c r="AVC69" s="182"/>
      <c r="AVD69" s="182"/>
      <c r="AVE69" s="182"/>
      <c r="AVF69" s="182"/>
      <c r="AVG69" s="182"/>
      <c r="AVH69" s="182"/>
      <c r="AVI69" s="182"/>
      <c r="AVJ69" s="182"/>
      <c r="AVK69" s="182"/>
      <c r="AVL69" s="182"/>
      <c r="AVM69" s="182"/>
      <c r="AVN69" s="182"/>
      <c r="AVO69" s="182"/>
      <c r="AVP69" s="182"/>
      <c r="AVQ69" s="182"/>
      <c r="AVR69" s="182"/>
      <c r="AVS69" s="182"/>
      <c r="AVT69" s="182"/>
      <c r="AVU69" s="182"/>
      <c r="AVV69" s="182"/>
      <c r="AVW69" s="182"/>
      <c r="AVX69" s="182"/>
      <c r="AVY69" s="182"/>
      <c r="AVZ69" s="182"/>
      <c r="AWA69" s="182"/>
      <c r="AWB69" s="182"/>
      <c r="AWC69" s="182"/>
      <c r="AWD69" s="182"/>
      <c r="AWE69" s="182"/>
      <c r="AWF69" s="182"/>
      <c r="AWG69" s="182"/>
      <c r="AWH69" s="182"/>
      <c r="AWI69" s="182"/>
      <c r="AWJ69" s="182"/>
      <c r="AWK69" s="182"/>
      <c r="AWL69" s="182"/>
      <c r="AWM69" s="182"/>
      <c r="AWN69" s="182"/>
      <c r="AWO69" s="182"/>
      <c r="AWP69" s="182"/>
      <c r="AWQ69" s="182"/>
      <c r="AWR69" s="182"/>
      <c r="AWS69" s="182"/>
      <c r="AWT69" s="182"/>
      <c r="AWU69" s="182"/>
      <c r="AWV69" s="182"/>
      <c r="AWW69" s="182"/>
      <c r="AWX69" s="182"/>
      <c r="AWY69" s="182"/>
      <c r="AWZ69" s="182"/>
      <c r="AXA69" s="182"/>
      <c r="AXB69" s="182"/>
      <c r="AXC69" s="182"/>
      <c r="AXD69" s="182"/>
      <c r="AXE69" s="182"/>
      <c r="AXF69" s="182"/>
      <c r="AXG69" s="182"/>
      <c r="AXH69" s="182"/>
      <c r="AXI69" s="182"/>
      <c r="AXJ69" s="182"/>
      <c r="AXK69" s="182"/>
      <c r="AXL69" s="182"/>
      <c r="AXM69" s="182"/>
      <c r="AXN69" s="182"/>
      <c r="AXO69" s="182"/>
      <c r="AXP69" s="182"/>
      <c r="AXQ69" s="182"/>
      <c r="AXR69" s="182"/>
      <c r="AXS69" s="182"/>
      <c r="AXT69" s="182"/>
      <c r="AXU69" s="182"/>
      <c r="AXV69" s="182"/>
      <c r="AXW69" s="182"/>
      <c r="AXX69" s="182"/>
      <c r="AXY69" s="182"/>
      <c r="AXZ69" s="182"/>
      <c r="AYA69" s="182"/>
      <c r="AYB69" s="182"/>
      <c r="AYC69" s="182"/>
      <c r="AYD69" s="182"/>
      <c r="AYE69" s="182"/>
      <c r="AYF69" s="182"/>
      <c r="AYG69" s="182"/>
      <c r="AYH69" s="182"/>
      <c r="AYI69" s="182"/>
      <c r="AYJ69" s="182"/>
      <c r="AYK69" s="182"/>
      <c r="AYL69" s="182"/>
      <c r="AYM69" s="182"/>
      <c r="AYN69" s="182"/>
      <c r="AYO69" s="182"/>
      <c r="AYP69" s="182"/>
      <c r="AYQ69" s="182"/>
      <c r="AYR69" s="182"/>
      <c r="AYS69" s="182"/>
      <c r="AYT69" s="182"/>
      <c r="AYU69" s="182"/>
      <c r="AYV69" s="182"/>
      <c r="AYW69" s="182"/>
      <c r="AYX69" s="182"/>
      <c r="AYY69" s="182"/>
      <c r="AYZ69" s="182"/>
      <c r="AZA69" s="182"/>
      <c r="AZB69" s="182"/>
      <c r="AZC69" s="182"/>
      <c r="AZD69" s="182"/>
      <c r="AZE69" s="182"/>
      <c r="AZF69" s="182"/>
      <c r="AZG69" s="182"/>
      <c r="AZH69" s="182"/>
      <c r="AZI69" s="182"/>
      <c r="AZJ69" s="182"/>
      <c r="AZK69" s="182"/>
      <c r="AZL69" s="182"/>
      <c r="AZM69" s="182"/>
      <c r="AZN69" s="182"/>
      <c r="AZO69" s="182"/>
      <c r="AZP69" s="182"/>
      <c r="AZQ69" s="182"/>
      <c r="AZR69" s="182"/>
      <c r="AZS69" s="182"/>
      <c r="AZT69" s="182"/>
      <c r="AZU69" s="182"/>
      <c r="AZV69" s="182"/>
      <c r="AZW69" s="182"/>
      <c r="AZX69" s="182"/>
      <c r="AZY69" s="182"/>
      <c r="AZZ69" s="182"/>
      <c r="BAA69" s="182"/>
      <c r="BAB69" s="182"/>
      <c r="BAC69" s="182"/>
      <c r="BAD69" s="182"/>
      <c r="BAE69" s="182"/>
      <c r="BAF69" s="182"/>
      <c r="BAG69" s="182"/>
      <c r="BAH69" s="182"/>
      <c r="BAI69" s="182"/>
      <c r="BAJ69" s="182"/>
      <c r="BAK69" s="182"/>
      <c r="BAL69" s="182"/>
      <c r="BAM69" s="182"/>
      <c r="BAN69" s="182"/>
      <c r="BAO69" s="182"/>
      <c r="BAP69" s="182"/>
      <c r="BAQ69" s="182"/>
      <c r="BAR69" s="182"/>
      <c r="BAS69" s="182"/>
      <c r="BAT69" s="182"/>
      <c r="BAU69" s="182"/>
      <c r="BAV69" s="182"/>
      <c r="BAW69" s="182"/>
      <c r="BAX69" s="182"/>
      <c r="BAY69" s="182"/>
      <c r="BAZ69" s="182"/>
      <c r="BBA69" s="182"/>
      <c r="BBB69" s="182"/>
      <c r="BBC69" s="182"/>
      <c r="BBD69" s="182"/>
      <c r="BBE69" s="182"/>
      <c r="BBF69" s="182"/>
      <c r="BBG69" s="182"/>
      <c r="BBH69" s="182"/>
      <c r="BBI69" s="182"/>
      <c r="BBJ69" s="182"/>
      <c r="BBK69" s="182"/>
      <c r="BBL69" s="182"/>
      <c r="BBM69" s="182"/>
      <c r="BBN69" s="182"/>
      <c r="BBO69" s="182"/>
      <c r="BBP69" s="182"/>
      <c r="BBQ69" s="182"/>
      <c r="BBR69" s="182"/>
      <c r="BBS69" s="182"/>
      <c r="BBT69" s="182"/>
      <c r="BBU69" s="182"/>
      <c r="BBV69" s="182"/>
      <c r="BBW69" s="182"/>
      <c r="BBX69" s="182"/>
      <c r="BBY69" s="182"/>
      <c r="BBZ69" s="182"/>
      <c r="BCA69" s="182"/>
      <c r="BCB69" s="182"/>
      <c r="BCC69" s="182"/>
      <c r="BCD69" s="182"/>
      <c r="BCE69" s="182"/>
      <c r="BCF69" s="182"/>
      <c r="BCG69" s="182"/>
      <c r="BCH69" s="182"/>
      <c r="BCI69" s="182"/>
      <c r="BCJ69" s="182"/>
      <c r="BCK69" s="182"/>
      <c r="BCL69" s="182"/>
      <c r="BCM69" s="182"/>
      <c r="BCN69" s="182"/>
      <c r="BCO69" s="182"/>
      <c r="BCP69" s="182"/>
      <c r="BCQ69" s="182"/>
      <c r="BCR69" s="182"/>
      <c r="BCS69" s="182"/>
      <c r="BCT69" s="182"/>
      <c r="BCU69" s="182"/>
      <c r="BCV69" s="182"/>
      <c r="BCW69" s="182"/>
      <c r="BCX69" s="182"/>
      <c r="BCY69" s="182"/>
      <c r="BCZ69" s="182"/>
      <c r="BDA69" s="182"/>
      <c r="BDB69" s="182"/>
      <c r="BDC69" s="182"/>
      <c r="BDD69" s="182"/>
      <c r="BDE69" s="182"/>
      <c r="BDF69" s="182"/>
      <c r="BDG69" s="182"/>
      <c r="BDH69" s="182"/>
      <c r="BDI69" s="182"/>
      <c r="BDJ69" s="182"/>
      <c r="BDK69" s="182"/>
      <c r="BDL69" s="182"/>
      <c r="BDM69" s="182"/>
      <c r="BDN69" s="182"/>
      <c r="BDO69" s="182"/>
      <c r="BDP69" s="182"/>
      <c r="BDQ69" s="182"/>
      <c r="BDR69" s="182"/>
      <c r="BDS69" s="182"/>
      <c r="BDT69" s="182"/>
      <c r="BDU69" s="182"/>
      <c r="BDV69" s="182"/>
      <c r="BDW69" s="182"/>
      <c r="BDX69" s="182"/>
      <c r="BDY69" s="182"/>
      <c r="BDZ69" s="182"/>
      <c r="BEA69" s="182"/>
      <c r="BEB69" s="182"/>
      <c r="BEC69" s="182"/>
      <c r="BED69" s="182"/>
      <c r="BEE69" s="182"/>
      <c r="BEF69" s="182"/>
      <c r="BEG69" s="182"/>
      <c r="BEH69" s="182"/>
      <c r="BEI69" s="182"/>
      <c r="BEJ69" s="182"/>
      <c r="BEK69" s="182"/>
      <c r="BEL69" s="182"/>
      <c r="BEM69" s="182"/>
      <c r="BEN69" s="182"/>
      <c r="BEO69" s="182"/>
      <c r="BEP69" s="182"/>
      <c r="BEQ69" s="182"/>
      <c r="BER69" s="182"/>
      <c r="BES69" s="182"/>
      <c r="BET69" s="182"/>
      <c r="BEU69" s="182"/>
      <c r="BEV69" s="182"/>
      <c r="BEW69" s="182"/>
      <c r="BEX69" s="182"/>
      <c r="BEY69" s="182"/>
      <c r="BEZ69" s="182"/>
      <c r="BFA69" s="182"/>
      <c r="BFB69" s="182"/>
      <c r="BFC69" s="182"/>
      <c r="BFD69" s="182"/>
      <c r="BFE69" s="182"/>
      <c r="BFF69" s="182"/>
      <c r="BFG69" s="182"/>
      <c r="BFH69" s="182"/>
      <c r="BFI69" s="182"/>
      <c r="BFJ69" s="182"/>
      <c r="BFK69" s="182"/>
      <c r="BFL69" s="182"/>
      <c r="BFM69" s="182"/>
      <c r="BFN69" s="182"/>
      <c r="BFO69" s="182"/>
      <c r="BFP69" s="182"/>
      <c r="BFQ69" s="182"/>
      <c r="BFR69" s="182"/>
      <c r="BFS69" s="182"/>
      <c r="BFT69" s="182"/>
      <c r="BFU69" s="182"/>
      <c r="BFV69" s="182"/>
      <c r="BFW69" s="182"/>
      <c r="BFX69" s="182"/>
      <c r="BFY69" s="182"/>
      <c r="BFZ69" s="182"/>
      <c r="BGA69" s="182"/>
      <c r="BGB69" s="182"/>
      <c r="BGC69" s="182"/>
      <c r="BGD69" s="182"/>
      <c r="BGE69" s="182"/>
      <c r="BGF69" s="182"/>
      <c r="BGG69" s="182"/>
      <c r="BGH69" s="182"/>
      <c r="BGI69" s="182"/>
      <c r="BGJ69" s="182"/>
      <c r="BGK69" s="182"/>
      <c r="BGL69" s="182"/>
      <c r="BGM69" s="182"/>
      <c r="BGN69" s="182"/>
      <c r="BGO69" s="182"/>
      <c r="BGP69" s="182"/>
      <c r="BGQ69" s="182"/>
      <c r="BGR69" s="182"/>
      <c r="BGS69" s="182"/>
      <c r="BGT69" s="182"/>
      <c r="BGU69" s="182"/>
      <c r="BGV69" s="182"/>
      <c r="BGW69" s="182"/>
      <c r="BGX69" s="182"/>
      <c r="BGY69" s="182"/>
      <c r="BGZ69" s="182"/>
      <c r="BHA69" s="182"/>
      <c r="BHB69" s="182"/>
      <c r="BHC69" s="182"/>
      <c r="BHD69" s="182"/>
      <c r="BHE69" s="182"/>
      <c r="BHF69" s="182"/>
      <c r="BHG69" s="182"/>
      <c r="BHH69" s="182"/>
      <c r="BHI69" s="182"/>
      <c r="BHJ69" s="182"/>
      <c r="BHK69" s="182"/>
      <c r="BHL69" s="182"/>
      <c r="BHM69" s="182"/>
      <c r="BHN69" s="182"/>
      <c r="BHO69" s="182"/>
      <c r="BHP69" s="182"/>
      <c r="BHQ69" s="182"/>
      <c r="BHR69" s="182"/>
      <c r="BHS69" s="182"/>
      <c r="BHT69" s="182"/>
      <c r="BHU69" s="182"/>
      <c r="BHV69" s="182"/>
      <c r="BHW69" s="182"/>
      <c r="BHX69" s="182"/>
      <c r="BHY69" s="182"/>
      <c r="BHZ69" s="182"/>
      <c r="BIA69" s="182"/>
      <c r="BIB69" s="182"/>
      <c r="BIC69" s="182"/>
      <c r="BID69" s="182"/>
      <c r="BIE69" s="182"/>
      <c r="BIF69" s="182"/>
      <c r="BIG69" s="182"/>
      <c r="BIH69" s="182"/>
      <c r="BII69" s="182"/>
      <c r="BIJ69" s="182"/>
      <c r="BIK69" s="182"/>
      <c r="BIL69" s="182"/>
      <c r="BIM69" s="182"/>
      <c r="BIN69" s="182"/>
      <c r="BIO69" s="182"/>
      <c r="BIP69" s="182"/>
      <c r="BIQ69" s="182"/>
      <c r="BIR69" s="182"/>
      <c r="BIS69" s="182"/>
      <c r="BIT69" s="182"/>
      <c r="BIU69" s="182"/>
      <c r="BIV69" s="182"/>
      <c r="BIW69" s="182"/>
      <c r="BIX69" s="182"/>
      <c r="BIY69" s="182"/>
      <c r="BIZ69" s="182"/>
      <c r="BJA69" s="182"/>
      <c r="BJB69" s="182"/>
      <c r="BJC69" s="182"/>
      <c r="BJD69" s="182"/>
      <c r="BJE69" s="182"/>
      <c r="BJF69" s="182"/>
      <c r="BJG69" s="182"/>
      <c r="BJH69" s="182"/>
      <c r="BJI69" s="182"/>
      <c r="BJJ69" s="182"/>
      <c r="BJK69" s="182"/>
      <c r="BJL69" s="182"/>
      <c r="BJM69" s="182"/>
      <c r="BJN69" s="182"/>
      <c r="BJO69" s="182"/>
      <c r="BJP69" s="182"/>
      <c r="BJQ69" s="182"/>
      <c r="BJR69" s="182"/>
      <c r="BJS69" s="182"/>
      <c r="BJT69" s="182"/>
      <c r="BJU69" s="182"/>
      <c r="BJV69" s="182"/>
      <c r="BJW69" s="182"/>
      <c r="BJX69" s="182"/>
      <c r="BJY69" s="182"/>
      <c r="BJZ69" s="182"/>
      <c r="BKA69" s="182"/>
      <c r="BKB69" s="182"/>
      <c r="BKC69" s="182"/>
      <c r="BKD69" s="182"/>
      <c r="BKE69" s="182"/>
      <c r="BKF69" s="182"/>
      <c r="BKG69" s="182"/>
      <c r="BKH69" s="182"/>
      <c r="BKI69" s="182"/>
      <c r="BKJ69" s="182"/>
      <c r="BKK69" s="182"/>
      <c r="BKL69" s="182"/>
      <c r="BKM69" s="182"/>
      <c r="BKN69" s="182"/>
      <c r="BKO69" s="182"/>
      <c r="BKP69" s="182"/>
      <c r="BKQ69" s="182"/>
      <c r="BKR69" s="182"/>
      <c r="BKS69" s="182"/>
      <c r="BKT69" s="182"/>
      <c r="BKU69" s="182"/>
      <c r="BKV69" s="182"/>
      <c r="BKW69" s="182"/>
      <c r="BKX69" s="182"/>
      <c r="BKY69" s="182"/>
      <c r="BKZ69" s="182"/>
      <c r="BLA69" s="182"/>
      <c r="BLB69" s="182"/>
      <c r="BLC69" s="182"/>
      <c r="BLD69" s="182"/>
      <c r="BLE69" s="182"/>
      <c r="BLF69" s="182"/>
      <c r="BLG69" s="182"/>
      <c r="BLH69" s="182"/>
      <c r="BLI69" s="182"/>
      <c r="BLJ69" s="182"/>
      <c r="BLK69" s="182"/>
      <c r="BLL69" s="182"/>
      <c r="BLM69" s="182"/>
      <c r="BLN69" s="182"/>
      <c r="BLO69" s="182"/>
      <c r="BLP69" s="182"/>
      <c r="BLQ69" s="182"/>
      <c r="BLR69" s="182"/>
      <c r="BLS69" s="182"/>
      <c r="BLT69" s="182"/>
      <c r="BLU69" s="182"/>
      <c r="BLV69" s="182"/>
      <c r="BLW69" s="182"/>
      <c r="BLX69" s="182"/>
      <c r="BLY69" s="182"/>
      <c r="BLZ69" s="182"/>
      <c r="BMA69" s="182"/>
      <c r="BMB69" s="182"/>
      <c r="BMC69" s="182"/>
      <c r="BMD69" s="182"/>
      <c r="BME69" s="182"/>
      <c r="BMF69" s="182"/>
      <c r="BMG69" s="182"/>
      <c r="BMH69" s="182"/>
      <c r="BMI69" s="182"/>
      <c r="BMJ69" s="182"/>
      <c r="BMK69" s="182"/>
      <c r="BML69" s="182"/>
      <c r="BMM69" s="182"/>
      <c r="BMN69" s="182"/>
      <c r="BMO69" s="182"/>
      <c r="BMP69" s="182"/>
      <c r="BMQ69" s="182"/>
      <c r="BMR69" s="182"/>
      <c r="BMS69" s="182"/>
      <c r="BMT69" s="182"/>
      <c r="BMU69" s="182"/>
      <c r="BMV69" s="182"/>
      <c r="BMW69" s="182"/>
      <c r="BMX69" s="182"/>
      <c r="BMY69" s="182"/>
      <c r="BMZ69" s="182"/>
      <c r="BNA69" s="182"/>
      <c r="BNB69" s="182"/>
      <c r="BNC69" s="182"/>
      <c r="BND69" s="182"/>
      <c r="BNE69" s="182"/>
      <c r="BNF69" s="182"/>
      <c r="BNG69" s="182"/>
      <c r="BNH69" s="182"/>
      <c r="BNI69" s="182"/>
      <c r="BNJ69" s="182"/>
      <c r="BNK69" s="182"/>
      <c r="BNL69" s="182"/>
      <c r="BNM69" s="182"/>
      <c r="BNN69" s="182"/>
      <c r="BNO69" s="182"/>
      <c r="BNP69" s="182"/>
      <c r="BNQ69" s="182"/>
      <c r="BNR69" s="182"/>
      <c r="BNS69" s="182"/>
      <c r="BNT69" s="182"/>
      <c r="BNU69" s="182"/>
      <c r="BNV69" s="182"/>
      <c r="BNW69" s="182"/>
      <c r="BNX69" s="182"/>
      <c r="BNY69" s="182"/>
      <c r="BNZ69" s="182"/>
      <c r="BOA69" s="182"/>
      <c r="BOB69" s="182"/>
      <c r="BOC69" s="182"/>
      <c r="BOD69" s="182"/>
      <c r="BOE69" s="182"/>
      <c r="BOF69" s="182"/>
      <c r="BOG69" s="182"/>
      <c r="BOH69" s="182"/>
      <c r="BOI69" s="182"/>
      <c r="BOJ69" s="182"/>
      <c r="BOK69" s="182"/>
      <c r="BOL69" s="182"/>
      <c r="BOM69" s="182"/>
      <c r="BON69" s="182"/>
      <c r="BOO69" s="182"/>
      <c r="BOP69" s="182"/>
      <c r="BOQ69" s="182"/>
      <c r="BOR69" s="182"/>
      <c r="BOS69" s="182"/>
      <c r="BOT69" s="182"/>
      <c r="BOU69" s="182"/>
      <c r="BOV69" s="182"/>
      <c r="BOW69" s="182"/>
      <c r="BOX69" s="182"/>
      <c r="BOY69" s="182"/>
      <c r="BOZ69" s="182"/>
      <c r="BPA69" s="182"/>
      <c r="BPB69" s="182"/>
      <c r="BPC69" s="182"/>
      <c r="BPD69" s="182"/>
      <c r="BPE69" s="182"/>
      <c r="BPF69" s="182"/>
      <c r="BPG69" s="182"/>
      <c r="BPH69" s="182"/>
      <c r="BPI69" s="182"/>
      <c r="BPJ69" s="182"/>
      <c r="BPK69" s="182"/>
      <c r="BPL69" s="182"/>
      <c r="BPM69" s="182"/>
      <c r="BPN69" s="182"/>
      <c r="BPO69" s="182"/>
      <c r="BPP69" s="182"/>
      <c r="BPQ69" s="182"/>
      <c r="BPR69" s="182"/>
      <c r="BPS69" s="182"/>
      <c r="BPT69" s="182"/>
      <c r="BPU69" s="182"/>
      <c r="BPV69" s="182"/>
      <c r="BPW69" s="182"/>
      <c r="BPX69" s="182"/>
      <c r="BPY69" s="182"/>
      <c r="BPZ69" s="182"/>
      <c r="BQA69" s="182"/>
      <c r="BQB69" s="182"/>
      <c r="BQC69" s="182"/>
      <c r="BQD69" s="182"/>
      <c r="BQE69" s="182"/>
      <c r="BQF69" s="182"/>
      <c r="BQG69" s="182"/>
      <c r="BQH69" s="182"/>
      <c r="BQI69" s="182"/>
      <c r="BQJ69" s="182"/>
      <c r="BQK69" s="182"/>
      <c r="BQL69" s="182"/>
      <c r="BQM69" s="182"/>
      <c r="BQN69" s="182"/>
      <c r="BQO69" s="182"/>
      <c r="BQP69" s="182"/>
      <c r="BQQ69" s="182"/>
      <c r="BQR69" s="182"/>
      <c r="BQS69" s="182"/>
      <c r="BQT69" s="182"/>
      <c r="BQU69" s="182"/>
      <c r="BQV69" s="182"/>
      <c r="BQW69" s="182"/>
      <c r="BQX69" s="182"/>
      <c r="BQY69" s="182"/>
      <c r="BQZ69" s="182"/>
      <c r="BRA69" s="182"/>
      <c r="BRB69" s="182"/>
      <c r="BRC69" s="182"/>
      <c r="BRD69" s="182"/>
      <c r="BRE69" s="182"/>
      <c r="BRF69" s="182"/>
      <c r="BRG69" s="182"/>
      <c r="BRH69" s="182"/>
      <c r="BRI69" s="182"/>
      <c r="BRJ69" s="182"/>
      <c r="BRK69" s="182"/>
      <c r="BRL69" s="182"/>
      <c r="BRM69" s="182"/>
      <c r="BRN69" s="182"/>
      <c r="BRO69" s="182"/>
      <c r="BRP69" s="182"/>
      <c r="BRQ69" s="182"/>
      <c r="BRR69" s="182"/>
      <c r="BRS69" s="182"/>
      <c r="BRT69" s="182"/>
      <c r="BRU69" s="182"/>
      <c r="BRV69" s="182"/>
      <c r="BRW69" s="182"/>
      <c r="BRX69" s="182"/>
      <c r="BRY69" s="182"/>
      <c r="BRZ69" s="182"/>
      <c r="BSA69" s="182"/>
      <c r="BSB69" s="182"/>
      <c r="BSC69" s="182"/>
      <c r="BSD69" s="182"/>
      <c r="BSE69" s="182"/>
      <c r="BSF69" s="182"/>
      <c r="BSG69" s="182"/>
      <c r="BSH69" s="182"/>
      <c r="BSI69" s="182"/>
      <c r="BSJ69" s="182"/>
      <c r="BSK69" s="182"/>
      <c r="BSL69" s="182"/>
      <c r="BSM69" s="182"/>
      <c r="BSN69" s="182"/>
      <c r="BSO69" s="182"/>
      <c r="BSP69" s="182"/>
      <c r="BSQ69" s="182"/>
      <c r="BSR69" s="182"/>
      <c r="BSS69" s="182"/>
      <c r="BST69" s="182"/>
      <c r="BSU69" s="182"/>
      <c r="BSV69" s="182"/>
      <c r="BSW69" s="182"/>
      <c r="BSX69" s="182"/>
      <c r="BSY69" s="182"/>
      <c r="BSZ69" s="182"/>
      <c r="BTA69" s="182"/>
      <c r="BTB69" s="182"/>
      <c r="BTC69" s="182"/>
      <c r="BTD69" s="182"/>
      <c r="BTE69" s="182"/>
      <c r="BTF69" s="182"/>
      <c r="BTG69" s="182"/>
      <c r="BTH69" s="182"/>
      <c r="BTI69" s="182"/>
      <c r="BTJ69" s="182"/>
      <c r="BTK69" s="182"/>
      <c r="BTL69" s="182"/>
      <c r="BTM69" s="182"/>
      <c r="BTN69" s="182"/>
      <c r="BTO69" s="182"/>
      <c r="BTP69" s="182"/>
      <c r="BTQ69" s="182"/>
      <c r="BTR69" s="182"/>
      <c r="BTS69" s="182"/>
      <c r="BTT69" s="182"/>
      <c r="BTU69" s="182"/>
      <c r="BTV69" s="182"/>
      <c r="BTW69" s="182"/>
      <c r="BTX69" s="182"/>
      <c r="BTY69" s="182"/>
      <c r="BTZ69" s="182"/>
      <c r="BUA69" s="182"/>
      <c r="BUB69" s="182"/>
      <c r="BUC69" s="182"/>
      <c r="BUD69" s="182"/>
      <c r="BUE69" s="182"/>
      <c r="BUF69" s="182"/>
      <c r="BUG69" s="182"/>
      <c r="BUH69" s="182"/>
      <c r="BUI69" s="182"/>
      <c r="BUJ69" s="182"/>
      <c r="BUK69" s="182"/>
      <c r="BUL69" s="182"/>
      <c r="BUM69" s="182"/>
      <c r="BUN69" s="182"/>
      <c r="BUO69" s="182"/>
      <c r="BUP69" s="182"/>
      <c r="BUQ69" s="182"/>
      <c r="BUR69" s="182"/>
      <c r="BUS69" s="182"/>
      <c r="BUT69" s="182"/>
      <c r="BUU69" s="182"/>
      <c r="BUV69" s="182"/>
      <c r="BUW69" s="182"/>
      <c r="BUX69" s="182"/>
      <c r="BUY69" s="182"/>
      <c r="BUZ69" s="182"/>
      <c r="BVA69" s="182"/>
      <c r="BVB69" s="182"/>
      <c r="BVC69" s="182"/>
      <c r="BVD69" s="182"/>
      <c r="BVE69" s="182"/>
      <c r="BVF69" s="182"/>
      <c r="BVG69" s="182"/>
      <c r="BVH69" s="182"/>
      <c r="BVI69" s="182"/>
      <c r="BVJ69" s="182"/>
      <c r="BVK69" s="182"/>
      <c r="BVL69" s="182"/>
      <c r="BVM69" s="182"/>
      <c r="BVN69" s="182"/>
      <c r="BVO69" s="182"/>
      <c r="BVP69" s="182"/>
      <c r="BVQ69" s="182"/>
      <c r="BVR69" s="182"/>
      <c r="BVS69" s="182"/>
      <c r="BVT69" s="182"/>
      <c r="BVU69" s="182"/>
      <c r="BVV69" s="182"/>
      <c r="BVW69" s="182"/>
      <c r="BVX69" s="182"/>
      <c r="BVY69" s="182"/>
      <c r="BVZ69" s="182"/>
      <c r="BWA69" s="182"/>
      <c r="BWB69" s="182"/>
      <c r="BWC69" s="182"/>
      <c r="BWD69" s="182"/>
      <c r="BWE69" s="182"/>
      <c r="BWF69" s="182"/>
      <c r="BWG69" s="182"/>
      <c r="BWH69" s="182"/>
      <c r="BWI69" s="182"/>
      <c r="BWJ69" s="182"/>
      <c r="BWK69" s="182"/>
      <c r="BWL69" s="182"/>
      <c r="BWM69" s="182"/>
      <c r="BWN69" s="182"/>
      <c r="BWO69" s="182"/>
      <c r="BWP69" s="182"/>
      <c r="BWQ69" s="182"/>
      <c r="BWR69" s="182"/>
      <c r="BWS69" s="182"/>
      <c r="BWT69" s="182"/>
      <c r="BWU69" s="182"/>
      <c r="BWV69" s="182"/>
      <c r="BWW69" s="182"/>
      <c r="BWX69" s="182"/>
      <c r="BWY69" s="182"/>
      <c r="BWZ69" s="182"/>
      <c r="BXA69" s="182"/>
      <c r="BXB69" s="182"/>
      <c r="BXC69" s="182"/>
      <c r="BXD69" s="182"/>
      <c r="BXE69" s="182"/>
      <c r="BXF69" s="182"/>
      <c r="BXG69" s="182"/>
      <c r="BXH69" s="182"/>
      <c r="BXI69" s="182"/>
      <c r="BXJ69" s="182"/>
      <c r="BXK69" s="182"/>
      <c r="BXL69" s="182"/>
      <c r="BXM69" s="182"/>
      <c r="BXN69" s="182"/>
      <c r="BXO69" s="182"/>
      <c r="BXP69" s="182"/>
      <c r="BXQ69" s="182"/>
      <c r="BXR69" s="182"/>
      <c r="BXS69" s="182"/>
      <c r="BXT69" s="182"/>
      <c r="BXU69" s="182"/>
      <c r="BXV69" s="182"/>
      <c r="BXW69" s="182"/>
      <c r="BXX69" s="182"/>
      <c r="BXY69" s="182"/>
      <c r="BXZ69" s="182"/>
      <c r="BYA69" s="182"/>
      <c r="BYB69" s="182"/>
      <c r="BYC69" s="182"/>
      <c r="BYD69" s="182"/>
      <c r="BYE69" s="182"/>
      <c r="BYF69" s="182"/>
      <c r="BYG69" s="182"/>
      <c r="BYH69" s="182"/>
      <c r="BYI69" s="182"/>
      <c r="BYJ69" s="182"/>
      <c r="BYK69" s="182"/>
      <c r="BYL69" s="182"/>
      <c r="BYM69" s="182"/>
      <c r="BYN69" s="182"/>
      <c r="BYO69" s="182"/>
      <c r="BYP69" s="182"/>
      <c r="BYQ69" s="182"/>
      <c r="BYR69" s="182"/>
      <c r="BYS69" s="182"/>
      <c r="BYT69" s="182"/>
      <c r="BYU69" s="182"/>
      <c r="BYV69" s="182"/>
      <c r="BYW69" s="182"/>
      <c r="BYX69" s="182"/>
      <c r="BYY69" s="182"/>
      <c r="BYZ69" s="182"/>
      <c r="BZA69" s="182"/>
      <c r="BZB69" s="182"/>
      <c r="BZC69" s="182"/>
      <c r="BZD69" s="182"/>
      <c r="BZE69" s="182"/>
      <c r="BZF69" s="182"/>
      <c r="BZG69" s="182"/>
      <c r="BZH69" s="182"/>
      <c r="BZI69" s="182"/>
      <c r="BZJ69" s="182"/>
      <c r="BZK69" s="182"/>
      <c r="BZL69" s="182"/>
      <c r="BZM69" s="182"/>
      <c r="BZN69" s="182"/>
      <c r="BZO69" s="182"/>
      <c r="BZP69" s="182"/>
      <c r="BZQ69" s="182"/>
      <c r="BZR69" s="182"/>
      <c r="BZS69" s="182"/>
      <c r="BZT69" s="182"/>
      <c r="BZU69" s="182"/>
      <c r="BZV69" s="182"/>
      <c r="BZW69" s="182"/>
      <c r="BZX69" s="182"/>
      <c r="BZY69" s="182"/>
      <c r="BZZ69" s="182"/>
      <c r="CAA69" s="182"/>
      <c r="CAB69" s="182"/>
      <c r="CAC69" s="182"/>
      <c r="CAD69" s="182"/>
      <c r="CAE69" s="182"/>
      <c r="CAF69" s="182"/>
      <c r="CAG69" s="182"/>
      <c r="CAH69" s="182"/>
      <c r="CAI69" s="182"/>
      <c r="CAJ69" s="182"/>
      <c r="CAK69" s="182"/>
      <c r="CAL69" s="182"/>
      <c r="CAM69" s="182"/>
      <c r="CAN69" s="182"/>
      <c r="CAO69" s="182"/>
      <c r="CAP69" s="182"/>
      <c r="CAQ69" s="182"/>
      <c r="CAR69" s="182"/>
      <c r="CAS69" s="182"/>
      <c r="CAT69" s="182"/>
      <c r="CAU69" s="182"/>
      <c r="CAV69" s="182"/>
      <c r="CAW69" s="182"/>
      <c r="CAX69" s="182"/>
      <c r="CAY69" s="182"/>
      <c r="CAZ69" s="182"/>
      <c r="CBA69" s="182"/>
      <c r="CBB69" s="182"/>
      <c r="CBC69" s="182"/>
      <c r="CBD69" s="182"/>
      <c r="CBE69" s="182"/>
      <c r="CBF69" s="182"/>
      <c r="CBG69" s="182"/>
      <c r="CBH69" s="182"/>
      <c r="CBI69" s="182"/>
      <c r="CBJ69" s="182"/>
      <c r="CBK69" s="182"/>
      <c r="CBL69" s="182"/>
      <c r="CBM69" s="182"/>
      <c r="CBN69" s="182"/>
      <c r="CBO69" s="182"/>
      <c r="CBP69" s="182"/>
      <c r="CBQ69" s="182"/>
      <c r="CBR69" s="182"/>
      <c r="CBS69" s="182"/>
      <c r="CBT69" s="182"/>
      <c r="CBU69" s="182"/>
      <c r="CBV69" s="182"/>
      <c r="CBW69" s="182"/>
      <c r="CBX69" s="182"/>
      <c r="CBY69" s="182"/>
      <c r="CBZ69" s="182"/>
      <c r="CCA69" s="182"/>
      <c r="CCB69" s="182"/>
      <c r="CCC69" s="182"/>
      <c r="CCD69" s="182"/>
      <c r="CCE69" s="182"/>
      <c r="CCF69" s="182"/>
      <c r="CCG69" s="182"/>
      <c r="CCH69" s="182"/>
      <c r="CCI69" s="182"/>
      <c r="CCJ69" s="182"/>
      <c r="CCK69" s="182"/>
      <c r="CCL69" s="182"/>
      <c r="CCM69" s="182"/>
      <c r="CCN69" s="182"/>
      <c r="CCO69" s="182"/>
      <c r="CCP69" s="182"/>
      <c r="CCQ69" s="182"/>
      <c r="CCR69" s="182"/>
      <c r="CCS69" s="182"/>
      <c r="CCT69" s="182"/>
      <c r="CCU69" s="182"/>
      <c r="CCV69" s="182"/>
      <c r="CCW69" s="182"/>
      <c r="CCX69" s="182"/>
      <c r="CCY69" s="182"/>
      <c r="CCZ69" s="182"/>
      <c r="CDA69" s="182"/>
      <c r="CDB69" s="182"/>
      <c r="CDC69" s="182"/>
      <c r="CDD69" s="182"/>
      <c r="CDE69" s="182"/>
      <c r="CDF69" s="182"/>
      <c r="CDG69" s="182"/>
      <c r="CDH69" s="182"/>
      <c r="CDI69" s="182"/>
      <c r="CDJ69" s="182"/>
      <c r="CDK69" s="182"/>
      <c r="CDL69" s="182"/>
      <c r="CDM69" s="182"/>
      <c r="CDN69" s="182"/>
      <c r="CDO69" s="182"/>
      <c r="CDP69" s="182"/>
      <c r="CDQ69" s="182"/>
      <c r="CDR69" s="182"/>
      <c r="CDS69" s="182"/>
      <c r="CDT69" s="182"/>
      <c r="CDU69" s="182"/>
      <c r="CDV69" s="182"/>
      <c r="CDW69" s="182"/>
      <c r="CDX69" s="182"/>
      <c r="CDY69" s="182"/>
      <c r="CDZ69" s="182"/>
      <c r="CEA69" s="182"/>
      <c r="CEB69" s="182"/>
      <c r="CEC69" s="182"/>
      <c r="CED69" s="182"/>
      <c r="CEE69" s="182"/>
      <c r="CEF69" s="182"/>
      <c r="CEG69" s="182"/>
      <c r="CEH69" s="182"/>
      <c r="CEI69" s="182"/>
      <c r="CEJ69" s="182"/>
      <c r="CEK69" s="182"/>
      <c r="CEL69" s="182"/>
      <c r="CEM69" s="182"/>
      <c r="CEN69" s="182"/>
      <c r="CEO69" s="182"/>
      <c r="CEP69" s="182"/>
      <c r="CEQ69" s="182"/>
      <c r="CER69" s="182"/>
      <c r="CES69" s="182"/>
      <c r="CET69" s="182"/>
      <c r="CEU69" s="182"/>
      <c r="CEV69" s="182"/>
      <c r="CEW69" s="182"/>
      <c r="CEX69" s="182"/>
      <c r="CEY69" s="182"/>
      <c r="CEZ69" s="182"/>
      <c r="CFA69" s="182"/>
      <c r="CFB69" s="182"/>
      <c r="CFC69" s="182"/>
      <c r="CFD69" s="182"/>
      <c r="CFE69" s="182"/>
      <c r="CFF69" s="182"/>
      <c r="CFG69" s="182"/>
      <c r="CFH69" s="182"/>
      <c r="CFI69" s="182"/>
      <c r="CFJ69" s="182"/>
      <c r="CFK69" s="182"/>
      <c r="CFL69" s="182"/>
      <c r="CFM69" s="182"/>
      <c r="CFN69" s="182"/>
      <c r="CFO69" s="182"/>
      <c r="CFP69" s="182"/>
      <c r="CFQ69" s="182"/>
      <c r="CFR69" s="182"/>
      <c r="CFS69" s="182"/>
      <c r="CFT69" s="182"/>
      <c r="CFU69" s="182"/>
      <c r="CFV69" s="182"/>
      <c r="CFW69" s="182"/>
      <c r="CFX69" s="182"/>
      <c r="CFY69" s="182"/>
      <c r="CFZ69" s="182"/>
      <c r="CGA69" s="182"/>
      <c r="CGB69" s="182"/>
      <c r="CGC69" s="182"/>
      <c r="CGD69" s="182"/>
      <c r="CGE69" s="182"/>
      <c r="CGF69" s="182"/>
      <c r="CGG69" s="182"/>
      <c r="CGH69" s="182"/>
      <c r="CGI69" s="182"/>
      <c r="CGJ69" s="182"/>
      <c r="CGK69" s="182"/>
      <c r="CGL69" s="182"/>
      <c r="CGM69" s="182"/>
      <c r="CGN69" s="182"/>
      <c r="CGO69" s="182"/>
      <c r="CGP69" s="182"/>
      <c r="CGQ69" s="182"/>
      <c r="CGR69" s="182"/>
      <c r="CGS69" s="182"/>
      <c r="CGT69" s="182"/>
      <c r="CGU69" s="182"/>
      <c r="CGV69" s="182"/>
      <c r="CGW69" s="182"/>
      <c r="CGX69" s="182"/>
      <c r="CGY69" s="182"/>
      <c r="CGZ69" s="182"/>
      <c r="CHA69" s="182"/>
      <c r="CHB69" s="182"/>
      <c r="CHC69" s="182"/>
      <c r="CHD69" s="182"/>
      <c r="CHE69" s="182"/>
      <c r="CHF69" s="182"/>
      <c r="CHG69" s="182"/>
      <c r="CHH69" s="182"/>
      <c r="CHI69" s="182"/>
      <c r="CHJ69" s="182"/>
      <c r="CHK69" s="182"/>
      <c r="CHL69" s="182"/>
      <c r="CHM69" s="182"/>
      <c r="CHN69" s="182"/>
      <c r="CHO69" s="182"/>
      <c r="CHP69" s="182"/>
      <c r="CHQ69" s="182"/>
      <c r="CHR69" s="182"/>
      <c r="CHS69" s="182"/>
      <c r="CHT69" s="182"/>
      <c r="CHU69" s="182"/>
      <c r="CHV69" s="182"/>
      <c r="CHW69" s="182"/>
      <c r="CHX69" s="182"/>
      <c r="CHY69" s="182"/>
      <c r="CHZ69" s="182"/>
      <c r="CIA69" s="182"/>
      <c r="CIB69" s="182"/>
      <c r="CIC69" s="182"/>
      <c r="CID69" s="182"/>
      <c r="CIE69" s="182"/>
      <c r="CIF69" s="182"/>
      <c r="CIG69" s="182"/>
      <c r="CIH69" s="182"/>
      <c r="CII69" s="182"/>
      <c r="CIJ69" s="182"/>
      <c r="CIK69" s="182"/>
      <c r="CIL69" s="182"/>
      <c r="CIM69" s="182"/>
      <c r="CIN69" s="182"/>
      <c r="CIO69" s="182"/>
      <c r="CIP69" s="182"/>
      <c r="CIQ69" s="182"/>
      <c r="CIR69" s="182"/>
      <c r="CIS69" s="182"/>
      <c r="CIT69" s="182"/>
      <c r="CIU69" s="182"/>
      <c r="CIV69" s="182"/>
      <c r="CIW69" s="182"/>
      <c r="CIX69" s="182"/>
      <c r="CIY69" s="182"/>
      <c r="CIZ69" s="182"/>
      <c r="CJA69" s="182"/>
      <c r="CJB69" s="182"/>
      <c r="CJC69" s="182"/>
      <c r="CJD69" s="182"/>
      <c r="CJE69" s="182"/>
      <c r="CJF69" s="182"/>
      <c r="CJG69" s="182"/>
      <c r="CJH69" s="182"/>
      <c r="CJI69" s="182"/>
      <c r="CJJ69" s="182"/>
      <c r="CJK69" s="182"/>
      <c r="CJL69" s="182"/>
      <c r="CJM69" s="182"/>
      <c r="CJN69" s="182"/>
      <c r="CJO69" s="182"/>
      <c r="CJP69" s="182"/>
      <c r="CJQ69" s="182"/>
      <c r="CJR69" s="182"/>
      <c r="CJS69" s="182"/>
      <c r="CJT69" s="182"/>
      <c r="CJU69" s="182"/>
      <c r="CJV69" s="182"/>
      <c r="CJW69" s="182"/>
      <c r="CJX69" s="182"/>
      <c r="CJY69" s="182"/>
      <c r="CJZ69" s="182"/>
      <c r="CKA69" s="182"/>
      <c r="CKB69" s="182"/>
      <c r="CKC69" s="182"/>
      <c r="CKD69" s="182"/>
      <c r="CKE69" s="182"/>
      <c r="CKF69" s="182"/>
      <c r="CKG69" s="182"/>
      <c r="CKH69" s="182"/>
      <c r="CKI69" s="182"/>
      <c r="CKJ69" s="182"/>
      <c r="CKK69" s="182"/>
      <c r="CKL69" s="182"/>
      <c r="CKM69" s="182"/>
      <c r="CKN69" s="182"/>
      <c r="CKO69" s="182"/>
      <c r="CKP69" s="182"/>
      <c r="CKQ69" s="182"/>
      <c r="CKR69" s="182"/>
      <c r="CKS69" s="182"/>
      <c r="CKT69" s="182"/>
      <c r="CKU69" s="182"/>
      <c r="CKV69" s="182"/>
      <c r="CKW69" s="182"/>
      <c r="CKX69" s="182"/>
      <c r="CKY69" s="182"/>
      <c r="CKZ69" s="182"/>
      <c r="CLA69" s="182"/>
      <c r="CLB69" s="182"/>
      <c r="CLC69" s="182"/>
      <c r="CLD69" s="182"/>
      <c r="CLE69" s="182"/>
      <c r="CLF69" s="182"/>
      <c r="CLG69" s="182"/>
      <c r="CLH69" s="182"/>
      <c r="CLI69" s="182"/>
      <c r="CLJ69" s="182"/>
      <c r="CLK69" s="182"/>
      <c r="CLL69" s="182"/>
      <c r="CLM69" s="182"/>
      <c r="CLN69" s="182"/>
      <c r="CLO69" s="182"/>
      <c r="CLP69" s="182"/>
      <c r="CLQ69" s="182"/>
      <c r="CLR69" s="182"/>
      <c r="CLS69" s="182"/>
      <c r="CLT69" s="182"/>
      <c r="CLU69" s="182"/>
      <c r="CLV69" s="182"/>
      <c r="CLW69" s="182"/>
      <c r="CLX69" s="182"/>
      <c r="CLY69" s="182"/>
      <c r="CLZ69" s="182"/>
      <c r="CMA69" s="182"/>
      <c r="CMB69" s="182"/>
      <c r="CMC69" s="182"/>
      <c r="CMD69" s="182"/>
      <c r="CME69" s="182"/>
      <c r="CMF69" s="182"/>
      <c r="CMG69" s="182"/>
      <c r="CMH69" s="182"/>
      <c r="CMI69" s="182"/>
      <c r="CMJ69" s="182"/>
      <c r="CMK69" s="182"/>
      <c r="CML69" s="182"/>
      <c r="CMM69" s="182"/>
      <c r="CMN69" s="182"/>
      <c r="CMO69" s="182"/>
      <c r="CMP69" s="182"/>
      <c r="CMQ69" s="182"/>
      <c r="CMR69" s="182"/>
      <c r="CMS69" s="182"/>
      <c r="CMT69" s="182"/>
      <c r="CMU69" s="182"/>
      <c r="CMV69" s="182"/>
      <c r="CMW69" s="182"/>
      <c r="CMX69" s="182"/>
      <c r="CMY69" s="182"/>
      <c r="CMZ69" s="182"/>
      <c r="CNA69" s="182"/>
      <c r="CNB69" s="182"/>
      <c r="CNC69" s="182"/>
      <c r="CND69" s="182"/>
      <c r="CNE69" s="182"/>
      <c r="CNF69" s="182"/>
      <c r="CNG69" s="182"/>
      <c r="CNH69" s="182"/>
      <c r="CNI69" s="182"/>
      <c r="CNJ69" s="182"/>
      <c r="CNK69" s="182"/>
      <c r="CNL69" s="182"/>
      <c r="CNM69" s="182"/>
      <c r="CNN69" s="182"/>
      <c r="CNO69" s="182"/>
      <c r="CNP69" s="182"/>
      <c r="CNQ69" s="182"/>
      <c r="CNR69" s="182"/>
      <c r="CNS69" s="182"/>
      <c r="CNT69" s="182"/>
      <c r="CNU69" s="182"/>
      <c r="CNV69" s="182"/>
      <c r="CNW69" s="182"/>
      <c r="CNX69" s="182"/>
      <c r="CNY69" s="182"/>
      <c r="CNZ69" s="182"/>
      <c r="COA69" s="182"/>
      <c r="COB69" s="182"/>
      <c r="COC69" s="182"/>
      <c r="COD69" s="182"/>
      <c r="COE69" s="182"/>
      <c r="COF69" s="182"/>
      <c r="COG69" s="182"/>
      <c r="COH69" s="182"/>
      <c r="COI69" s="182"/>
      <c r="COJ69" s="182"/>
      <c r="COK69" s="182"/>
      <c r="COL69" s="182"/>
      <c r="COM69" s="182"/>
      <c r="CON69" s="182"/>
      <c r="COO69" s="182"/>
      <c r="COP69" s="182"/>
      <c r="COQ69" s="182"/>
      <c r="COR69" s="182"/>
      <c r="COS69" s="182"/>
      <c r="COT69" s="182"/>
      <c r="COU69" s="182"/>
      <c r="COV69" s="182"/>
      <c r="COW69" s="182"/>
      <c r="COX69" s="182"/>
      <c r="COY69" s="182"/>
      <c r="COZ69" s="182"/>
      <c r="CPA69" s="182"/>
      <c r="CPB69" s="182"/>
      <c r="CPC69" s="182"/>
      <c r="CPD69" s="182"/>
      <c r="CPE69" s="182"/>
      <c r="CPF69" s="182"/>
      <c r="CPG69" s="182"/>
      <c r="CPH69" s="182"/>
      <c r="CPI69" s="182"/>
      <c r="CPJ69" s="182"/>
      <c r="CPK69" s="182"/>
      <c r="CPL69" s="182"/>
      <c r="CPM69" s="182"/>
      <c r="CPN69" s="182"/>
      <c r="CPO69" s="182"/>
      <c r="CPP69" s="182"/>
      <c r="CPQ69" s="182"/>
      <c r="CPR69" s="182"/>
      <c r="CPS69" s="182"/>
      <c r="CPT69" s="182"/>
      <c r="CPU69" s="182"/>
      <c r="CPV69" s="182"/>
      <c r="CPW69" s="182"/>
      <c r="CPX69" s="182"/>
      <c r="CPY69" s="182"/>
      <c r="CPZ69" s="182"/>
      <c r="CQA69" s="182"/>
      <c r="CQB69" s="182"/>
      <c r="CQC69" s="182"/>
      <c r="CQD69" s="182"/>
      <c r="CQE69" s="182"/>
      <c r="CQF69" s="182"/>
      <c r="CQG69" s="182"/>
      <c r="CQH69" s="182"/>
      <c r="CQI69" s="182"/>
      <c r="CQJ69" s="182"/>
      <c r="CQK69" s="182"/>
      <c r="CQL69" s="182"/>
      <c r="CQM69" s="182"/>
      <c r="CQN69" s="182"/>
      <c r="CQO69" s="182"/>
      <c r="CQP69" s="182"/>
      <c r="CQQ69" s="182"/>
      <c r="CQR69" s="182"/>
      <c r="CQS69" s="182"/>
      <c r="CQT69" s="182"/>
      <c r="CQU69" s="182"/>
      <c r="CQV69" s="182"/>
      <c r="CQW69" s="182"/>
      <c r="CQX69" s="182"/>
      <c r="CQY69" s="182"/>
      <c r="CQZ69" s="182"/>
      <c r="CRA69" s="182"/>
      <c r="CRB69" s="182"/>
      <c r="CRC69" s="182"/>
      <c r="CRD69" s="182"/>
      <c r="CRE69" s="182"/>
      <c r="CRF69" s="182"/>
      <c r="CRG69" s="182"/>
      <c r="CRH69" s="182"/>
      <c r="CRI69" s="182"/>
      <c r="CRJ69" s="182"/>
      <c r="CRK69" s="182"/>
      <c r="CRL69" s="182"/>
      <c r="CRM69" s="182"/>
      <c r="CRN69" s="182"/>
      <c r="CRO69" s="182"/>
      <c r="CRP69" s="182"/>
      <c r="CRQ69" s="182"/>
      <c r="CRR69" s="182"/>
      <c r="CRS69" s="182"/>
      <c r="CRT69" s="182"/>
      <c r="CRU69" s="182"/>
      <c r="CRV69" s="182"/>
      <c r="CRW69" s="182"/>
      <c r="CRX69" s="182"/>
      <c r="CRY69" s="182"/>
      <c r="CRZ69" s="182"/>
      <c r="CSA69" s="182"/>
      <c r="CSB69" s="182"/>
      <c r="CSC69" s="182"/>
      <c r="CSD69" s="182"/>
      <c r="CSE69" s="182"/>
      <c r="CSF69" s="182"/>
      <c r="CSG69" s="182"/>
      <c r="CSH69" s="182"/>
      <c r="CSI69" s="182"/>
      <c r="CSJ69" s="182"/>
      <c r="CSK69" s="182"/>
      <c r="CSL69" s="182"/>
      <c r="CSM69" s="182"/>
      <c r="CSN69" s="182"/>
      <c r="CSO69" s="182"/>
      <c r="CSP69" s="182"/>
      <c r="CSQ69" s="182"/>
      <c r="CSR69" s="182"/>
      <c r="CSS69" s="182"/>
      <c r="CST69" s="182"/>
      <c r="CSU69" s="182"/>
      <c r="CSV69" s="182"/>
      <c r="CSW69" s="182"/>
      <c r="CSX69" s="182"/>
      <c r="CSY69" s="182"/>
      <c r="CSZ69" s="182"/>
      <c r="CTA69" s="182"/>
      <c r="CTB69" s="182"/>
      <c r="CTC69" s="182"/>
      <c r="CTD69" s="182"/>
      <c r="CTE69" s="182"/>
      <c r="CTF69" s="182"/>
      <c r="CTG69" s="182"/>
      <c r="CTH69" s="182"/>
      <c r="CTI69" s="182"/>
      <c r="CTJ69" s="182"/>
      <c r="CTK69" s="182"/>
      <c r="CTL69" s="182"/>
      <c r="CTM69" s="182"/>
      <c r="CTN69" s="182"/>
      <c r="CTO69" s="182"/>
      <c r="CTP69" s="182"/>
      <c r="CTQ69" s="182"/>
      <c r="CTR69" s="182"/>
      <c r="CTS69" s="182"/>
      <c r="CTT69" s="182"/>
      <c r="CTU69" s="182"/>
      <c r="CTV69" s="182"/>
      <c r="CTW69" s="182"/>
      <c r="CTX69" s="182"/>
      <c r="CTY69" s="182"/>
      <c r="CTZ69" s="182"/>
      <c r="CUA69" s="182"/>
      <c r="CUB69" s="182"/>
      <c r="CUC69" s="182"/>
      <c r="CUD69" s="182"/>
      <c r="CUE69" s="182"/>
      <c r="CUF69" s="182"/>
      <c r="CUG69" s="182"/>
      <c r="CUH69" s="182"/>
      <c r="CUI69" s="182"/>
      <c r="CUJ69" s="182"/>
      <c r="CUK69" s="182"/>
      <c r="CUL69" s="182"/>
      <c r="CUM69" s="182"/>
      <c r="CUN69" s="182"/>
      <c r="CUO69" s="182"/>
      <c r="CUP69" s="182"/>
      <c r="CUQ69" s="182"/>
      <c r="CUR69" s="182"/>
      <c r="CUS69" s="182"/>
      <c r="CUT69" s="182"/>
      <c r="CUU69" s="182"/>
      <c r="CUV69" s="182"/>
      <c r="CUW69" s="182"/>
      <c r="CUX69" s="182"/>
      <c r="CUY69" s="182"/>
      <c r="CUZ69" s="182"/>
      <c r="CVA69" s="182"/>
      <c r="CVB69" s="182"/>
      <c r="CVC69" s="182"/>
      <c r="CVD69" s="182"/>
      <c r="CVE69" s="182"/>
      <c r="CVF69" s="182"/>
      <c r="CVG69" s="182"/>
      <c r="CVH69" s="182"/>
      <c r="CVI69" s="182"/>
      <c r="CVJ69" s="182"/>
      <c r="CVK69" s="182"/>
      <c r="CVL69" s="182"/>
      <c r="CVM69" s="182"/>
      <c r="CVN69" s="182"/>
      <c r="CVO69" s="182"/>
      <c r="CVP69" s="182"/>
      <c r="CVQ69" s="182"/>
      <c r="CVR69" s="182"/>
      <c r="CVS69" s="182"/>
      <c r="CVT69" s="182"/>
      <c r="CVU69" s="182"/>
      <c r="CVV69" s="182"/>
      <c r="CVW69" s="182"/>
      <c r="CVX69" s="182"/>
      <c r="CVY69" s="182"/>
      <c r="CVZ69" s="182"/>
      <c r="CWA69" s="182"/>
      <c r="CWB69" s="182"/>
      <c r="CWC69" s="182"/>
      <c r="CWD69" s="182"/>
      <c r="CWE69" s="182"/>
      <c r="CWF69" s="182"/>
      <c r="CWG69" s="182"/>
      <c r="CWH69" s="182"/>
      <c r="CWI69" s="182"/>
      <c r="CWJ69" s="182"/>
      <c r="CWK69" s="182"/>
      <c r="CWL69" s="182"/>
      <c r="CWM69" s="182"/>
      <c r="CWN69" s="182"/>
      <c r="CWO69" s="182"/>
      <c r="CWP69" s="182"/>
      <c r="CWQ69" s="182"/>
      <c r="CWR69" s="182"/>
      <c r="CWS69" s="182"/>
      <c r="CWT69" s="182"/>
      <c r="CWU69" s="182"/>
      <c r="CWV69" s="182"/>
      <c r="CWW69" s="182"/>
      <c r="CWX69" s="182"/>
      <c r="CWY69" s="182"/>
      <c r="CWZ69" s="182"/>
      <c r="CXA69" s="182"/>
      <c r="CXB69" s="182"/>
      <c r="CXC69" s="182"/>
      <c r="CXD69" s="182"/>
      <c r="CXE69" s="182"/>
      <c r="CXF69" s="182"/>
      <c r="CXG69" s="182"/>
      <c r="CXH69" s="182"/>
      <c r="CXI69" s="182"/>
      <c r="CXJ69" s="182"/>
      <c r="CXK69" s="182"/>
      <c r="CXL69" s="182"/>
      <c r="CXM69" s="182"/>
      <c r="CXN69" s="182"/>
      <c r="CXO69" s="182"/>
      <c r="CXP69" s="182"/>
      <c r="CXQ69" s="182"/>
      <c r="CXR69" s="182"/>
      <c r="CXS69" s="182"/>
      <c r="CXT69" s="182"/>
      <c r="CXU69" s="182"/>
      <c r="CXV69" s="182"/>
      <c r="CXW69" s="182"/>
      <c r="CXX69" s="182"/>
      <c r="CXY69" s="182"/>
      <c r="CXZ69" s="182"/>
      <c r="CYA69" s="182"/>
      <c r="CYB69" s="182"/>
      <c r="CYC69" s="182"/>
      <c r="CYD69" s="182"/>
      <c r="CYE69" s="182"/>
      <c r="CYF69" s="182"/>
      <c r="CYG69" s="182"/>
      <c r="CYH69" s="182"/>
      <c r="CYI69" s="182"/>
      <c r="CYJ69" s="182"/>
      <c r="CYK69" s="182"/>
      <c r="CYL69" s="182"/>
      <c r="CYM69" s="182"/>
      <c r="CYN69" s="182"/>
      <c r="CYO69" s="182"/>
      <c r="CYP69" s="182"/>
      <c r="CYQ69" s="182"/>
      <c r="CYR69" s="182"/>
      <c r="CYS69" s="182"/>
      <c r="CYT69" s="182"/>
      <c r="CYU69" s="182"/>
      <c r="CYV69" s="182"/>
      <c r="CYW69" s="182"/>
      <c r="CYX69" s="182"/>
      <c r="CYY69" s="182"/>
      <c r="CYZ69" s="182"/>
      <c r="CZA69" s="182"/>
      <c r="CZB69" s="182"/>
      <c r="CZC69" s="182"/>
      <c r="CZD69" s="182"/>
      <c r="CZE69" s="182"/>
      <c r="CZF69" s="182"/>
      <c r="CZG69" s="182"/>
      <c r="CZH69" s="182"/>
      <c r="CZI69" s="182"/>
      <c r="CZJ69" s="182"/>
      <c r="CZK69" s="182"/>
      <c r="CZL69" s="182"/>
      <c r="CZM69" s="182"/>
      <c r="CZN69" s="182"/>
      <c r="CZO69" s="182"/>
      <c r="CZP69" s="182"/>
      <c r="CZQ69" s="182"/>
      <c r="CZR69" s="182"/>
      <c r="CZS69" s="182"/>
      <c r="CZT69" s="182"/>
      <c r="CZU69" s="182"/>
      <c r="CZV69" s="182"/>
      <c r="CZW69" s="182"/>
      <c r="CZX69" s="182"/>
      <c r="CZY69" s="182"/>
      <c r="CZZ69" s="182"/>
      <c r="DAA69" s="182"/>
      <c r="DAB69" s="182"/>
      <c r="DAC69" s="182"/>
      <c r="DAD69" s="182"/>
      <c r="DAE69" s="182"/>
      <c r="DAF69" s="182"/>
      <c r="DAG69" s="182"/>
      <c r="DAH69" s="182"/>
      <c r="DAI69" s="182"/>
      <c r="DAJ69" s="182"/>
      <c r="DAK69" s="182"/>
      <c r="DAL69" s="182"/>
      <c r="DAM69" s="182"/>
      <c r="DAN69" s="182"/>
      <c r="DAO69" s="182"/>
      <c r="DAP69" s="182"/>
      <c r="DAQ69" s="182"/>
      <c r="DAR69" s="182"/>
      <c r="DAS69" s="182"/>
      <c r="DAT69" s="182"/>
      <c r="DAU69" s="182"/>
      <c r="DAV69" s="182"/>
      <c r="DAW69" s="182"/>
      <c r="DAX69" s="182"/>
      <c r="DAY69" s="182"/>
      <c r="DAZ69" s="182"/>
      <c r="DBA69" s="182"/>
      <c r="DBB69" s="182"/>
      <c r="DBC69" s="182"/>
      <c r="DBD69" s="182"/>
      <c r="DBE69" s="182"/>
      <c r="DBF69" s="182"/>
      <c r="DBG69" s="182"/>
      <c r="DBH69" s="182"/>
      <c r="DBI69" s="182"/>
      <c r="DBJ69" s="182"/>
      <c r="DBK69" s="182"/>
      <c r="DBL69" s="182"/>
      <c r="DBM69" s="182"/>
      <c r="DBN69" s="182"/>
      <c r="DBO69" s="182"/>
      <c r="DBP69" s="182"/>
      <c r="DBQ69" s="182"/>
      <c r="DBR69" s="182"/>
      <c r="DBS69" s="182"/>
      <c r="DBT69" s="182"/>
      <c r="DBU69" s="182"/>
      <c r="DBV69" s="182"/>
      <c r="DBW69" s="182"/>
      <c r="DBX69" s="182"/>
      <c r="DBY69" s="182"/>
      <c r="DBZ69" s="182"/>
      <c r="DCA69" s="182"/>
      <c r="DCB69" s="182"/>
      <c r="DCC69" s="182"/>
      <c r="DCD69" s="182"/>
      <c r="DCE69" s="182"/>
      <c r="DCF69" s="182"/>
      <c r="DCG69" s="182"/>
      <c r="DCH69" s="182"/>
      <c r="DCI69" s="182"/>
      <c r="DCJ69" s="182"/>
      <c r="DCK69" s="182"/>
      <c r="DCL69" s="182"/>
      <c r="DCM69" s="182"/>
      <c r="DCN69" s="182"/>
      <c r="DCO69" s="182"/>
      <c r="DCP69" s="182"/>
      <c r="DCQ69" s="182"/>
      <c r="DCR69" s="182"/>
      <c r="DCS69" s="182"/>
      <c r="DCT69" s="182"/>
      <c r="DCU69" s="182"/>
      <c r="DCV69" s="182"/>
      <c r="DCW69" s="182"/>
      <c r="DCX69" s="182"/>
      <c r="DCY69" s="182"/>
      <c r="DCZ69" s="182"/>
      <c r="DDA69" s="182"/>
      <c r="DDB69" s="182"/>
      <c r="DDC69" s="182"/>
      <c r="DDD69" s="182"/>
      <c r="DDE69" s="182"/>
      <c r="DDF69" s="182"/>
      <c r="DDG69" s="182"/>
      <c r="DDH69" s="182"/>
      <c r="DDI69" s="182"/>
      <c r="DDJ69" s="182"/>
      <c r="DDK69" s="182"/>
      <c r="DDL69" s="182"/>
      <c r="DDM69" s="182"/>
      <c r="DDN69" s="182"/>
      <c r="DDO69" s="182"/>
      <c r="DDP69" s="182"/>
      <c r="DDQ69" s="182"/>
      <c r="DDR69" s="182"/>
      <c r="DDS69" s="182"/>
      <c r="DDT69" s="182"/>
      <c r="DDU69" s="182"/>
      <c r="DDV69" s="182"/>
      <c r="DDW69" s="182"/>
      <c r="DDX69" s="182"/>
      <c r="DDY69" s="182"/>
      <c r="DDZ69" s="182"/>
      <c r="DEA69" s="182"/>
      <c r="DEB69" s="182"/>
      <c r="DEC69" s="182"/>
      <c r="DED69" s="182"/>
      <c r="DEE69" s="182"/>
      <c r="DEF69" s="182"/>
      <c r="DEG69" s="182"/>
      <c r="DEH69" s="182"/>
      <c r="DEI69" s="182"/>
      <c r="DEJ69" s="182"/>
      <c r="DEK69" s="182"/>
      <c r="DEL69" s="182"/>
      <c r="DEM69" s="182"/>
      <c r="DEN69" s="182"/>
      <c r="DEO69" s="182"/>
      <c r="DEP69" s="182"/>
      <c r="DEQ69" s="182"/>
      <c r="DER69" s="182"/>
      <c r="DES69" s="182"/>
      <c r="DET69" s="182"/>
      <c r="DEU69" s="182"/>
      <c r="DEV69" s="182"/>
      <c r="DEW69" s="182"/>
      <c r="DEX69" s="182"/>
      <c r="DEY69" s="182"/>
      <c r="DEZ69" s="182"/>
      <c r="DFA69" s="182"/>
      <c r="DFB69" s="182"/>
      <c r="DFC69" s="182"/>
      <c r="DFD69" s="182"/>
      <c r="DFE69" s="182"/>
      <c r="DFF69" s="182"/>
      <c r="DFG69" s="182"/>
      <c r="DFH69" s="182"/>
      <c r="DFI69" s="182"/>
      <c r="DFJ69" s="182"/>
      <c r="DFK69" s="182"/>
      <c r="DFL69" s="182"/>
      <c r="DFM69" s="182"/>
      <c r="DFN69" s="182"/>
      <c r="DFO69" s="182"/>
      <c r="DFP69" s="182"/>
      <c r="DFQ69" s="182"/>
      <c r="DFR69" s="182"/>
      <c r="DFS69" s="182"/>
      <c r="DFT69" s="182"/>
      <c r="DFU69" s="182"/>
      <c r="DFV69" s="182"/>
      <c r="DFW69" s="182"/>
      <c r="DFX69" s="182"/>
      <c r="DFY69" s="182"/>
      <c r="DFZ69" s="182"/>
      <c r="DGA69" s="182"/>
      <c r="DGB69" s="182"/>
      <c r="DGC69" s="182"/>
      <c r="DGD69" s="182"/>
      <c r="DGE69" s="182"/>
      <c r="DGF69" s="182"/>
      <c r="DGG69" s="182"/>
      <c r="DGH69" s="182"/>
      <c r="DGI69" s="182"/>
      <c r="DGJ69" s="182"/>
      <c r="DGK69" s="182"/>
      <c r="DGL69" s="182"/>
      <c r="DGM69" s="182"/>
      <c r="DGN69" s="182"/>
      <c r="DGO69" s="182"/>
      <c r="DGP69" s="182"/>
      <c r="DGQ69" s="182"/>
      <c r="DGR69" s="182"/>
      <c r="DGS69" s="182"/>
      <c r="DGT69" s="182"/>
      <c r="DGU69" s="182"/>
      <c r="DGV69" s="182"/>
      <c r="DGW69" s="182"/>
      <c r="DGX69" s="182"/>
      <c r="DGY69" s="182"/>
      <c r="DGZ69" s="182"/>
      <c r="DHA69" s="182"/>
      <c r="DHB69" s="182"/>
      <c r="DHC69" s="182"/>
      <c r="DHD69" s="182"/>
      <c r="DHE69" s="182"/>
      <c r="DHF69" s="182"/>
      <c r="DHG69" s="182"/>
      <c r="DHH69" s="182"/>
      <c r="DHI69" s="182"/>
      <c r="DHJ69" s="182"/>
      <c r="DHK69" s="182"/>
      <c r="DHL69" s="182"/>
      <c r="DHM69" s="182"/>
      <c r="DHN69" s="182"/>
      <c r="DHO69" s="182"/>
      <c r="DHP69" s="182"/>
      <c r="DHQ69" s="182"/>
      <c r="DHR69" s="182"/>
      <c r="DHS69" s="182"/>
      <c r="DHT69" s="182"/>
      <c r="DHU69" s="182"/>
      <c r="DHV69" s="182"/>
      <c r="DHW69" s="182"/>
      <c r="DHX69" s="182"/>
      <c r="DHY69" s="182"/>
      <c r="DHZ69" s="182"/>
      <c r="DIA69" s="182"/>
      <c r="DIB69" s="182"/>
      <c r="DIC69" s="182"/>
      <c r="DID69" s="182"/>
      <c r="DIE69" s="182"/>
      <c r="DIF69" s="182"/>
      <c r="DIG69" s="182"/>
      <c r="DIH69" s="182"/>
      <c r="DII69" s="182"/>
      <c r="DIJ69" s="182"/>
      <c r="DIK69" s="182"/>
      <c r="DIL69" s="182"/>
      <c r="DIM69" s="182"/>
      <c r="DIN69" s="182"/>
      <c r="DIO69" s="182"/>
      <c r="DIP69" s="182"/>
      <c r="DIQ69" s="182"/>
      <c r="DIR69" s="182"/>
      <c r="DIS69" s="182"/>
      <c r="DIT69" s="182"/>
      <c r="DIU69" s="182"/>
      <c r="DIV69" s="182"/>
      <c r="DIW69" s="182"/>
      <c r="DIX69" s="182"/>
      <c r="DIY69" s="182"/>
      <c r="DIZ69" s="182"/>
      <c r="DJA69" s="182"/>
      <c r="DJB69" s="182"/>
      <c r="DJC69" s="182"/>
      <c r="DJD69" s="182"/>
      <c r="DJE69" s="182"/>
      <c r="DJF69" s="182"/>
      <c r="DJG69" s="182"/>
      <c r="DJH69" s="182"/>
      <c r="DJI69" s="182"/>
      <c r="DJJ69" s="182"/>
      <c r="DJK69" s="182"/>
      <c r="DJL69" s="182"/>
      <c r="DJM69" s="182"/>
      <c r="DJN69" s="182"/>
      <c r="DJO69" s="182"/>
      <c r="DJP69" s="182"/>
      <c r="DJQ69" s="182"/>
      <c r="DJR69" s="182"/>
      <c r="DJS69" s="182"/>
      <c r="DJT69" s="182"/>
      <c r="DJU69" s="182"/>
      <c r="DJV69" s="182"/>
      <c r="DJW69" s="182"/>
      <c r="DJX69" s="182"/>
      <c r="DJY69" s="182"/>
      <c r="DJZ69" s="182"/>
      <c r="DKA69" s="182"/>
      <c r="DKB69" s="182"/>
      <c r="DKC69" s="182"/>
      <c r="DKD69" s="182"/>
      <c r="DKE69" s="182"/>
      <c r="DKF69" s="182"/>
      <c r="DKG69" s="182"/>
      <c r="DKH69" s="182"/>
      <c r="DKI69" s="182"/>
      <c r="DKJ69" s="182"/>
      <c r="DKK69" s="182"/>
      <c r="DKL69" s="182"/>
      <c r="DKM69" s="182"/>
      <c r="DKN69" s="182"/>
      <c r="DKO69" s="182"/>
      <c r="DKP69" s="182"/>
      <c r="DKQ69" s="182"/>
      <c r="DKR69" s="182"/>
      <c r="DKS69" s="182"/>
      <c r="DKT69" s="182"/>
      <c r="DKU69" s="182"/>
      <c r="DKV69" s="182"/>
      <c r="DKW69" s="182"/>
      <c r="DKX69" s="182"/>
      <c r="DKY69" s="182"/>
      <c r="DKZ69" s="182"/>
      <c r="DLA69" s="182"/>
      <c r="DLB69" s="182"/>
      <c r="DLC69" s="182"/>
      <c r="DLD69" s="182"/>
      <c r="DLE69" s="182"/>
      <c r="DLF69" s="182"/>
      <c r="DLG69" s="182"/>
      <c r="DLH69" s="182"/>
      <c r="DLI69" s="182"/>
      <c r="DLJ69" s="182"/>
      <c r="DLK69" s="182"/>
      <c r="DLL69" s="182"/>
      <c r="DLM69" s="182"/>
      <c r="DLN69" s="182"/>
      <c r="DLO69" s="182"/>
      <c r="DLP69" s="182"/>
      <c r="DLQ69" s="182"/>
      <c r="DLR69" s="182"/>
      <c r="DLS69" s="182"/>
      <c r="DLT69" s="182"/>
      <c r="DLU69" s="182"/>
      <c r="DLV69" s="182"/>
      <c r="DLW69" s="182"/>
      <c r="DLX69" s="182"/>
      <c r="DLY69" s="182"/>
      <c r="DLZ69" s="182"/>
      <c r="DMA69" s="182"/>
      <c r="DMB69" s="182"/>
      <c r="DMC69" s="182"/>
      <c r="DMD69" s="182"/>
      <c r="DME69" s="182"/>
      <c r="DMF69" s="182"/>
      <c r="DMG69" s="182"/>
      <c r="DMH69" s="182"/>
      <c r="DMI69" s="182"/>
      <c r="DMJ69" s="182"/>
      <c r="DMK69" s="182"/>
      <c r="DML69" s="182"/>
      <c r="DMM69" s="182"/>
      <c r="DMN69" s="182"/>
      <c r="DMO69" s="182"/>
      <c r="DMP69" s="182"/>
      <c r="DMQ69" s="182"/>
      <c r="DMR69" s="182"/>
      <c r="DMS69" s="182"/>
      <c r="DMT69" s="182"/>
      <c r="DMU69" s="182"/>
      <c r="DMV69" s="182"/>
      <c r="DMW69" s="182"/>
      <c r="DMX69" s="182"/>
      <c r="DMY69" s="182"/>
      <c r="DMZ69" s="182"/>
      <c r="DNA69" s="182"/>
      <c r="DNB69" s="182"/>
      <c r="DNC69" s="182"/>
      <c r="DND69" s="182"/>
      <c r="DNE69" s="182"/>
      <c r="DNF69" s="182"/>
      <c r="DNG69" s="182"/>
      <c r="DNH69" s="182"/>
      <c r="DNI69" s="182"/>
      <c r="DNJ69" s="182"/>
      <c r="DNK69" s="182"/>
      <c r="DNL69" s="182"/>
      <c r="DNM69" s="182"/>
      <c r="DNN69" s="182"/>
      <c r="DNO69" s="182"/>
      <c r="DNP69" s="182"/>
      <c r="DNQ69" s="182"/>
      <c r="DNR69" s="182"/>
      <c r="DNS69" s="182"/>
      <c r="DNT69" s="182"/>
      <c r="DNU69" s="182"/>
      <c r="DNV69" s="182"/>
      <c r="DNW69" s="182"/>
      <c r="DNX69" s="182"/>
      <c r="DNY69" s="182"/>
      <c r="DNZ69" s="182"/>
      <c r="DOA69" s="182"/>
      <c r="DOB69" s="182"/>
      <c r="DOC69" s="182"/>
      <c r="DOD69" s="182"/>
      <c r="DOE69" s="182"/>
      <c r="DOF69" s="182"/>
      <c r="DOG69" s="182"/>
      <c r="DOH69" s="182"/>
      <c r="DOI69" s="182"/>
      <c r="DOJ69" s="182"/>
      <c r="DOK69" s="182"/>
      <c r="DOL69" s="182"/>
      <c r="DOM69" s="182"/>
      <c r="DON69" s="182"/>
      <c r="DOO69" s="182"/>
      <c r="DOP69" s="182"/>
      <c r="DOQ69" s="182"/>
      <c r="DOR69" s="182"/>
      <c r="DOS69" s="182"/>
      <c r="DOT69" s="182"/>
      <c r="DOU69" s="182"/>
      <c r="DOV69" s="182"/>
      <c r="DOW69" s="182"/>
      <c r="DOX69" s="182"/>
      <c r="DOY69" s="182"/>
      <c r="DOZ69" s="182"/>
      <c r="DPA69" s="182"/>
      <c r="DPB69" s="182"/>
      <c r="DPC69" s="182"/>
      <c r="DPD69" s="182"/>
      <c r="DPE69" s="182"/>
      <c r="DPF69" s="182"/>
      <c r="DPG69" s="182"/>
      <c r="DPH69" s="182"/>
      <c r="DPI69" s="182"/>
      <c r="DPJ69" s="182"/>
      <c r="DPK69" s="182"/>
      <c r="DPL69" s="182"/>
      <c r="DPM69" s="182"/>
      <c r="DPN69" s="182"/>
      <c r="DPO69" s="182"/>
      <c r="DPP69" s="182"/>
      <c r="DPQ69" s="182"/>
      <c r="DPR69" s="182"/>
      <c r="DPS69" s="182"/>
      <c r="DPT69" s="182"/>
      <c r="DPU69" s="182"/>
      <c r="DPV69" s="182"/>
      <c r="DPW69" s="182"/>
      <c r="DPX69" s="182"/>
      <c r="DPY69" s="182"/>
      <c r="DPZ69" s="182"/>
      <c r="DQA69" s="182"/>
      <c r="DQB69" s="182"/>
      <c r="DQC69" s="182"/>
      <c r="DQD69" s="182"/>
      <c r="DQE69" s="182"/>
      <c r="DQF69" s="182"/>
      <c r="DQG69" s="182"/>
      <c r="DQH69" s="182"/>
      <c r="DQI69" s="182"/>
      <c r="DQJ69" s="182"/>
      <c r="DQK69" s="182"/>
      <c r="DQL69" s="182"/>
      <c r="DQM69" s="182"/>
      <c r="DQN69" s="182"/>
      <c r="DQO69" s="182"/>
      <c r="DQP69" s="182"/>
      <c r="DQQ69" s="182"/>
      <c r="DQR69" s="182"/>
      <c r="DQS69" s="182"/>
      <c r="DQT69" s="182"/>
      <c r="DQU69" s="182"/>
      <c r="DQV69" s="182"/>
      <c r="DQW69" s="182"/>
      <c r="DQX69" s="182"/>
      <c r="DQY69" s="182"/>
      <c r="DQZ69" s="182"/>
      <c r="DRA69" s="182"/>
      <c r="DRB69" s="182"/>
      <c r="DRC69" s="182"/>
      <c r="DRD69" s="182"/>
      <c r="DRE69" s="182"/>
      <c r="DRF69" s="182"/>
      <c r="DRG69" s="182"/>
      <c r="DRH69" s="182"/>
      <c r="DRI69" s="182"/>
      <c r="DRJ69" s="182"/>
      <c r="DRK69" s="182"/>
      <c r="DRL69" s="182"/>
      <c r="DRM69" s="182"/>
      <c r="DRN69" s="182"/>
      <c r="DRO69" s="182"/>
      <c r="DRP69" s="182"/>
      <c r="DRQ69" s="182"/>
      <c r="DRR69" s="182"/>
      <c r="DRS69" s="182"/>
      <c r="DRT69" s="182"/>
      <c r="DRU69" s="182"/>
      <c r="DRV69" s="182"/>
      <c r="DRW69" s="182"/>
      <c r="DRX69" s="182"/>
      <c r="DRY69" s="182"/>
      <c r="DRZ69" s="182"/>
      <c r="DSA69" s="182"/>
      <c r="DSB69" s="182"/>
      <c r="DSC69" s="182"/>
      <c r="DSD69" s="182"/>
      <c r="DSE69" s="182"/>
      <c r="DSF69" s="182"/>
      <c r="DSG69" s="182"/>
      <c r="DSH69" s="182"/>
      <c r="DSI69" s="182"/>
      <c r="DSJ69" s="182"/>
      <c r="DSK69" s="182"/>
      <c r="DSL69" s="182"/>
      <c r="DSM69" s="182"/>
      <c r="DSN69" s="182"/>
      <c r="DSO69" s="182"/>
      <c r="DSP69" s="182"/>
      <c r="DSQ69" s="182"/>
      <c r="DSR69" s="182"/>
      <c r="DSS69" s="182"/>
      <c r="DST69" s="182"/>
      <c r="DSU69" s="182"/>
      <c r="DSV69" s="182"/>
      <c r="DSW69" s="182"/>
      <c r="DSX69" s="182"/>
      <c r="DSY69" s="182"/>
      <c r="DSZ69" s="182"/>
      <c r="DTA69" s="182"/>
      <c r="DTB69" s="182"/>
      <c r="DTC69" s="182"/>
      <c r="DTD69" s="182"/>
      <c r="DTE69" s="182"/>
      <c r="DTF69" s="182"/>
      <c r="DTG69" s="182"/>
      <c r="DTH69" s="182"/>
      <c r="DTI69" s="182"/>
      <c r="DTJ69" s="182"/>
      <c r="DTK69" s="182"/>
      <c r="DTL69" s="182"/>
      <c r="DTM69" s="182"/>
      <c r="DTN69" s="182"/>
      <c r="DTO69" s="182"/>
      <c r="DTP69" s="182"/>
      <c r="DTQ69" s="182"/>
      <c r="DTR69" s="182"/>
      <c r="DTS69" s="182"/>
      <c r="DTT69" s="182"/>
      <c r="DTU69" s="182"/>
      <c r="DTV69" s="182"/>
      <c r="DTW69" s="182"/>
      <c r="DTX69" s="182"/>
      <c r="DTY69" s="182"/>
      <c r="DTZ69" s="182"/>
      <c r="DUA69" s="182"/>
      <c r="DUB69" s="182"/>
      <c r="DUC69" s="182"/>
      <c r="DUD69" s="182"/>
      <c r="DUE69" s="182"/>
      <c r="DUF69" s="182"/>
      <c r="DUG69" s="182"/>
      <c r="DUH69" s="182"/>
      <c r="DUI69" s="182"/>
      <c r="DUJ69" s="182"/>
      <c r="DUK69" s="182"/>
      <c r="DUL69" s="182"/>
      <c r="DUM69" s="182"/>
      <c r="DUN69" s="182"/>
      <c r="DUO69" s="182"/>
      <c r="DUP69" s="182"/>
      <c r="DUQ69" s="182"/>
      <c r="DUR69" s="182"/>
      <c r="DUS69" s="182"/>
      <c r="DUT69" s="182"/>
      <c r="DUU69" s="182"/>
      <c r="DUV69" s="182"/>
      <c r="DUW69" s="182"/>
      <c r="DUX69" s="182"/>
      <c r="DUY69" s="182"/>
      <c r="DUZ69" s="182"/>
      <c r="DVA69" s="182"/>
      <c r="DVB69" s="182"/>
      <c r="DVC69" s="182"/>
      <c r="DVD69" s="182"/>
      <c r="DVE69" s="182"/>
      <c r="DVF69" s="182"/>
      <c r="DVG69" s="182"/>
      <c r="DVH69" s="182"/>
      <c r="DVI69" s="182"/>
      <c r="DVJ69" s="182"/>
      <c r="DVK69" s="182"/>
      <c r="DVL69" s="182"/>
      <c r="DVM69" s="182"/>
      <c r="DVN69" s="182"/>
      <c r="DVO69" s="182"/>
      <c r="DVP69" s="182"/>
      <c r="DVQ69" s="182"/>
      <c r="DVR69" s="182"/>
      <c r="DVS69" s="182"/>
      <c r="DVT69" s="182"/>
      <c r="DVU69" s="182"/>
      <c r="DVV69" s="182"/>
      <c r="DVW69" s="182"/>
      <c r="DVX69" s="182"/>
      <c r="DVY69" s="182"/>
      <c r="DVZ69" s="182"/>
      <c r="DWA69" s="182"/>
      <c r="DWB69" s="182"/>
      <c r="DWC69" s="182"/>
      <c r="DWD69" s="182"/>
      <c r="DWE69" s="182"/>
      <c r="DWF69" s="182"/>
      <c r="DWG69" s="182"/>
      <c r="DWH69" s="182"/>
      <c r="DWI69" s="182"/>
      <c r="DWJ69" s="182"/>
      <c r="DWK69" s="182"/>
      <c r="DWL69" s="182"/>
      <c r="DWM69" s="182"/>
      <c r="DWN69" s="182"/>
      <c r="DWO69" s="182"/>
      <c r="DWP69" s="182"/>
      <c r="DWQ69" s="182"/>
      <c r="DWR69" s="182"/>
      <c r="DWS69" s="182"/>
      <c r="DWT69" s="182"/>
      <c r="DWU69" s="182"/>
      <c r="DWV69" s="182"/>
      <c r="DWW69" s="182"/>
      <c r="DWX69" s="182"/>
      <c r="DWY69" s="182"/>
      <c r="DWZ69" s="182"/>
      <c r="DXA69" s="182"/>
      <c r="DXB69" s="182"/>
      <c r="DXC69" s="182"/>
      <c r="DXD69" s="182"/>
      <c r="DXE69" s="182"/>
      <c r="DXF69" s="182"/>
      <c r="DXG69" s="182"/>
      <c r="DXH69" s="182"/>
      <c r="DXI69" s="182"/>
      <c r="DXJ69" s="182"/>
      <c r="DXK69" s="182"/>
      <c r="DXL69" s="182"/>
      <c r="DXM69" s="182"/>
      <c r="DXN69" s="182"/>
      <c r="DXO69" s="182"/>
      <c r="DXP69" s="182"/>
      <c r="DXQ69" s="182"/>
      <c r="DXR69" s="182"/>
      <c r="DXS69" s="182"/>
      <c r="DXT69" s="182"/>
      <c r="DXU69" s="182"/>
      <c r="DXV69" s="182"/>
      <c r="DXW69" s="182"/>
      <c r="DXX69" s="182"/>
      <c r="DXY69" s="182"/>
      <c r="DXZ69" s="182"/>
      <c r="DYA69" s="182"/>
      <c r="DYB69" s="182"/>
      <c r="DYC69" s="182"/>
      <c r="DYD69" s="182"/>
      <c r="DYE69" s="182"/>
      <c r="DYF69" s="182"/>
      <c r="DYG69" s="182"/>
      <c r="DYH69" s="182"/>
      <c r="DYI69" s="182"/>
      <c r="DYJ69" s="182"/>
      <c r="DYK69" s="182"/>
      <c r="DYL69" s="182"/>
      <c r="DYM69" s="182"/>
      <c r="DYN69" s="182"/>
      <c r="DYO69" s="182"/>
      <c r="DYP69" s="182"/>
      <c r="DYQ69" s="182"/>
      <c r="DYR69" s="182"/>
      <c r="DYS69" s="182"/>
      <c r="DYT69" s="182"/>
      <c r="DYU69" s="182"/>
      <c r="DYV69" s="182"/>
      <c r="DYW69" s="182"/>
      <c r="DYX69" s="182"/>
      <c r="DYY69" s="182"/>
      <c r="DYZ69" s="182"/>
      <c r="DZA69" s="182"/>
      <c r="DZB69" s="182"/>
      <c r="DZC69" s="182"/>
      <c r="DZD69" s="182"/>
      <c r="DZE69" s="182"/>
      <c r="DZF69" s="182"/>
      <c r="DZG69" s="182"/>
      <c r="DZH69" s="182"/>
      <c r="DZI69" s="182"/>
      <c r="DZJ69" s="182"/>
      <c r="DZK69" s="182"/>
      <c r="DZL69" s="182"/>
      <c r="DZM69" s="182"/>
      <c r="DZN69" s="182"/>
      <c r="DZO69" s="182"/>
      <c r="DZP69" s="182"/>
      <c r="DZQ69" s="182"/>
      <c r="DZR69" s="182"/>
      <c r="DZS69" s="182"/>
      <c r="DZT69" s="182"/>
      <c r="DZU69" s="182"/>
      <c r="DZV69" s="182"/>
      <c r="DZW69" s="182"/>
      <c r="DZX69" s="182"/>
      <c r="DZY69" s="182"/>
      <c r="DZZ69" s="182"/>
      <c r="EAA69" s="182"/>
      <c r="EAB69" s="182"/>
      <c r="EAC69" s="182"/>
      <c r="EAD69" s="182"/>
      <c r="EAE69" s="182"/>
      <c r="EAF69" s="182"/>
      <c r="EAG69" s="182"/>
      <c r="EAH69" s="182"/>
      <c r="EAI69" s="182"/>
      <c r="EAJ69" s="182"/>
      <c r="EAK69" s="182"/>
      <c r="EAL69" s="182"/>
      <c r="EAM69" s="182"/>
      <c r="EAN69" s="182"/>
      <c r="EAO69" s="182"/>
      <c r="EAP69" s="182"/>
      <c r="EAQ69" s="182"/>
      <c r="EAR69" s="182"/>
      <c r="EAS69" s="182"/>
      <c r="EAT69" s="182"/>
      <c r="EAU69" s="182"/>
      <c r="EAV69" s="182"/>
      <c r="EAW69" s="182"/>
      <c r="EAX69" s="182"/>
      <c r="EAY69" s="182"/>
      <c r="EAZ69" s="182"/>
      <c r="EBA69" s="182"/>
      <c r="EBB69" s="182"/>
      <c r="EBC69" s="182"/>
      <c r="EBD69" s="182"/>
      <c r="EBE69" s="182"/>
      <c r="EBF69" s="182"/>
      <c r="EBG69" s="182"/>
      <c r="EBH69" s="182"/>
      <c r="EBI69" s="182"/>
      <c r="EBJ69" s="182"/>
      <c r="EBK69" s="182"/>
      <c r="EBL69" s="182"/>
      <c r="EBM69" s="182"/>
      <c r="EBN69" s="182"/>
      <c r="EBO69" s="182"/>
      <c r="EBP69" s="182"/>
      <c r="EBQ69" s="182"/>
      <c r="EBR69" s="182"/>
      <c r="EBS69" s="182"/>
      <c r="EBT69" s="182"/>
      <c r="EBU69" s="182"/>
      <c r="EBV69" s="182"/>
      <c r="EBW69" s="182"/>
      <c r="EBX69" s="182"/>
      <c r="EBY69" s="182"/>
      <c r="EBZ69" s="182"/>
      <c r="ECA69" s="182"/>
      <c r="ECB69" s="182"/>
      <c r="ECC69" s="182"/>
      <c r="ECD69" s="182"/>
      <c r="ECE69" s="182"/>
      <c r="ECF69" s="182"/>
      <c r="ECG69" s="182"/>
      <c r="ECH69" s="182"/>
      <c r="ECI69" s="182"/>
      <c r="ECJ69" s="182"/>
      <c r="ECK69" s="182"/>
      <c r="ECL69" s="182"/>
      <c r="ECM69" s="182"/>
      <c r="ECN69" s="182"/>
      <c r="ECO69" s="182"/>
      <c r="ECP69" s="182"/>
      <c r="ECQ69" s="182"/>
      <c r="ECR69" s="182"/>
      <c r="ECS69" s="182"/>
      <c r="ECT69" s="182"/>
      <c r="ECU69" s="182"/>
      <c r="ECV69" s="182"/>
      <c r="ECW69" s="182"/>
      <c r="ECX69" s="182"/>
      <c r="ECY69" s="182"/>
      <c r="ECZ69" s="182"/>
      <c r="EDA69" s="182"/>
      <c r="EDB69" s="182"/>
      <c r="EDC69" s="182"/>
      <c r="EDD69" s="182"/>
      <c r="EDE69" s="182"/>
      <c r="EDF69" s="182"/>
      <c r="EDG69" s="182"/>
      <c r="EDH69" s="182"/>
      <c r="EDI69" s="182"/>
      <c r="EDJ69" s="182"/>
      <c r="EDK69" s="182"/>
      <c r="EDL69" s="182"/>
      <c r="EDM69" s="182"/>
      <c r="EDN69" s="182"/>
      <c r="EDO69" s="182"/>
      <c r="EDP69" s="182"/>
      <c r="EDQ69" s="182"/>
      <c r="EDR69" s="182"/>
      <c r="EDS69" s="182"/>
      <c r="EDT69" s="182"/>
      <c r="EDU69" s="182"/>
      <c r="EDV69" s="182"/>
      <c r="EDW69" s="182"/>
      <c r="EDX69" s="182"/>
      <c r="EDY69" s="182"/>
      <c r="EDZ69" s="182"/>
      <c r="EEA69" s="182"/>
      <c r="EEB69" s="182"/>
      <c r="EEC69" s="182"/>
      <c r="EED69" s="182"/>
      <c r="EEE69" s="182"/>
      <c r="EEF69" s="182"/>
      <c r="EEG69" s="182"/>
      <c r="EEH69" s="182"/>
      <c r="EEI69" s="182"/>
      <c r="EEJ69" s="182"/>
      <c r="EEK69" s="182"/>
      <c r="EEL69" s="182"/>
      <c r="EEM69" s="182"/>
      <c r="EEN69" s="182"/>
      <c r="EEO69" s="182"/>
      <c r="EEP69" s="182"/>
      <c r="EEQ69" s="182"/>
      <c r="EER69" s="182"/>
      <c r="EES69" s="182"/>
      <c r="EET69" s="182"/>
      <c r="EEU69" s="182"/>
      <c r="EEV69" s="182"/>
      <c r="EEW69" s="182"/>
      <c r="EEX69" s="182"/>
      <c r="EEY69" s="182"/>
      <c r="EEZ69" s="182"/>
      <c r="EFA69" s="182"/>
      <c r="EFB69" s="182"/>
      <c r="EFC69" s="182"/>
      <c r="EFD69" s="182"/>
      <c r="EFE69" s="182"/>
      <c r="EFF69" s="182"/>
      <c r="EFG69" s="182"/>
      <c r="EFH69" s="182"/>
      <c r="EFI69" s="182"/>
      <c r="EFJ69" s="182"/>
      <c r="EFK69" s="182"/>
      <c r="EFL69" s="182"/>
      <c r="EFM69" s="182"/>
      <c r="EFN69" s="182"/>
      <c r="EFO69" s="182"/>
      <c r="EFP69" s="182"/>
      <c r="EFQ69" s="182"/>
      <c r="EFR69" s="182"/>
      <c r="EFS69" s="182"/>
      <c r="EFT69" s="182"/>
      <c r="EFU69" s="182"/>
      <c r="EFV69" s="182"/>
      <c r="EFW69" s="182"/>
      <c r="EFX69" s="182"/>
      <c r="EFY69" s="182"/>
      <c r="EFZ69" s="182"/>
      <c r="EGA69" s="182"/>
      <c r="EGB69" s="182"/>
      <c r="EGC69" s="182"/>
      <c r="EGD69" s="182"/>
      <c r="EGE69" s="182"/>
      <c r="EGF69" s="182"/>
      <c r="EGG69" s="182"/>
      <c r="EGH69" s="182"/>
      <c r="EGI69" s="182"/>
      <c r="EGJ69" s="182"/>
      <c r="EGK69" s="182"/>
      <c r="EGL69" s="182"/>
      <c r="EGM69" s="182"/>
      <c r="EGN69" s="182"/>
      <c r="EGO69" s="182"/>
      <c r="EGP69" s="182"/>
      <c r="EGQ69" s="182"/>
      <c r="EGR69" s="182"/>
      <c r="EGS69" s="182"/>
      <c r="EGT69" s="182"/>
      <c r="EGU69" s="182"/>
      <c r="EGV69" s="182"/>
      <c r="EGW69" s="182"/>
      <c r="EGX69" s="182"/>
      <c r="EGY69" s="182"/>
      <c r="EGZ69" s="182"/>
      <c r="EHA69" s="182"/>
      <c r="EHB69" s="182"/>
      <c r="EHC69" s="182"/>
      <c r="EHD69" s="182"/>
      <c r="EHE69" s="182"/>
      <c r="EHF69" s="182"/>
      <c r="EHG69" s="182"/>
      <c r="EHH69" s="182"/>
      <c r="EHI69" s="182"/>
      <c r="EHJ69" s="182"/>
      <c r="EHK69" s="182"/>
      <c r="EHL69" s="182"/>
      <c r="EHM69" s="182"/>
      <c r="EHN69" s="182"/>
      <c r="EHO69" s="182"/>
      <c r="EHP69" s="182"/>
      <c r="EHQ69" s="182"/>
      <c r="EHR69" s="182"/>
      <c r="EHS69" s="182"/>
      <c r="EHT69" s="182"/>
      <c r="EHU69" s="182"/>
      <c r="EHV69" s="182"/>
      <c r="EHW69" s="182"/>
      <c r="EHX69" s="182"/>
      <c r="EHY69" s="182"/>
      <c r="EHZ69" s="182"/>
      <c r="EIA69" s="182"/>
      <c r="EIB69" s="182"/>
      <c r="EIC69" s="182"/>
      <c r="EID69" s="182"/>
      <c r="EIE69" s="182"/>
      <c r="EIF69" s="182"/>
      <c r="EIG69" s="182"/>
      <c r="EIH69" s="182"/>
      <c r="EII69" s="182"/>
      <c r="EIJ69" s="182"/>
      <c r="EIK69" s="182"/>
      <c r="EIL69" s="182"/>
      <c r="EIM69" s="182"/>
      <c r="EIN69" s="182"/>
      <c r="EIO69" s="182"/>
      <c r="EIP69" s="182"/>
      <c r="EIQ69" s="182"/>
      <c r="EIR69" s="182"/>
      <c r="EIS69" s="182"/>
      <c r="EIT69" s="182"/>
      <c r="EIU69" s="182"/>
      <c r="EIV69" s="182"/>
      <c r="EIW69" s="182"/>
      <c r="EIX69" s="182"/>
      <c r="EIY69" s="182"/>
      <c r="EIZ69" s="182"/>
      <c r="EJA69" s="182"/>
      <c r="EJB69" s="182"/>
      <c r="EJC69" s="182"/>
      <c r="EJD69" s="182"/>
      <c r="EJE69" s="182"/>
      <c r="EJF69" s="182"/>
      <c r="EJG69" s="182"/>
      <c r="EJH69" s="182"/>
      <c r="EJI69" s="182"/>
      <c r="EJJ69" s="182"/>
      <c r="EJK69" s="182"/>
      <c r="EJL69" s="182"/>
      <c r="EJM69" s="182"/>
      <c r="EJN69" s="182"/>
      <c r="EJO69" s="182"/>
      <c r="EJP69" s="182"/>
      <c r="EJQ69" s="182"/>
      <c r="EJR69" s="182"/>
      <c r="EJS69" s="182"/>
      <c r="EJT69" s="182"/>
      <c r="EJU69" s="182"/>
      <c r="EJV69" s="182"/>
      <c r="EJW69" s="182"/>
      <c r="EJX69" s="182"/>
      <c r="EJY69" s="182"/>
      <c r="EJZ69" s="182"/>
      <c r="EKA69" s="182"/>
      <c r="EKB69" s="182"/>
      <c r="EKC69" s="182"/>
      <c r="EKD69" s="182"/>
      <c r="EKE69" s="182"/>
      <c r="EKF69" s="182"/>
      <c r="EKG69" s="182"/>
      <c r="EKH69" s="182"/>
      <c r="EKI69" s="182"/>
      <c r="EKJ69" s="182"/>
      <c r="EKK69" s="182"/>
      <c r="EKL69" s="182"/>
      <c r="EKM69" s="182"/>
      <c r="EKN69" s="182"/>
      <c r="EKO69" s="182"/>
      <c r="EKP69" s="182"/>
      <c r="EKQ69" s="182"/>
      <c r="EKR69" s="182"/>
      <c r="EKS69" s="182"/>
      <c r="EKT69" s="182"/>
      <c r="EKU69" s="182"/>
      <c r="EKV69" s="182"/>
      <c r="EKW69" s="182"/>
      <c r="EKX69" s="182"/>
      <c r="EKY69" s="182"/>
      <c r="EKZ69" s="182"/>
      <c r="ELA69" s="182"/>
      <c r="ELB69" s="182"/>
      <c r="ELC69" s="182"/>
      <c r="ELD69" s="182"/>
      <c r="ELE69" s="182"/>
      <c r="ELF69" s="182"/>
      <c r="ELG69" s="182"/>
      <c r="ELH69" s="182"/>
      <c r="ELI69" s="182"/>
      <c r="ELJ69" s="182"/>
      <c r="ELK69" s="182"/>
      <c r="ELL69" s="182"/>
      <c r="ELM69" s="182"/>
      <c r="ELN69" s="182"/>
      <c r="ELO69" s="182"/>
      <c r="ELP69" s="182"/>
      <c r="ELQ69" s="182"/>
      <c r="ELR69" s="182"/>
      <c r="ELS69" s="182"/>
      <c r="ELT69" s="182"/>
      <c r="ELU69" s="182"/>
      <c r="ELV69" s="182"/>
      <c r="ELW69" s="182"/>
      <c r="ELX69" s="182"/>
      <c r="ELY69" s="182"/>
      <c r="ELZ69" s="182"/>
      <c r="EMA69" s="182"/>
      <c r="EMB69" s="182"/>
      <c r="EMC69" s="182"/>
      <c r="EMD69" s="182"/>
      <c r="EME69" s="182"/>
      <c r="EMF69" s="182"/>
      <c r="EMG69" s="182"/>
      <c r="EMH69" s="182"/>
      <c r="EMI69" s="182"/>
      <c r="EMJ69" s="182"/>
      <c r="EMK69" s="182"/>
      <c r="EML69" s="182"/>
      <c r="EMM69" s="182"/>
      <c r="EMN69" s="182"/>
      <c r="EMO69" s="182"/>
      <c r="EMP69" s="182"/>
      <c r="EMQ69" s="182"/>
      <c r="EMR69" s="182"/>
      <c r="EMS69" s="182"/>
      <c r="EMT69" s="182"/>
      <c r="EMU69" s="182"/>
      <c r="EMV69" s="182"/>
      <c r="EMW69" s="182"/>
      <c r="EMX69" s="182"/>
      <c r="EMY69" s="182"/>
      <c r="EMZ69" s="182"/>
      <c r="ENA69" s="182"/>
      <c r="ENB69" s="182"/>
      <c r="ENC69" s="182"/>
      <c r="END69" s="182"/>
      <c r="ENE69" s="182"/>
      <c r="ENF69" s="182"/>
      <c r="ENG69" s="182"/>
      <c r="ENH69" s="182"/>
      <c r="ENI69" s="182"/>
      <c r="ENJ69" s="182"/>
      <c r="ENK69" s="182"/>
      <c r="ENL69" s="182"/>
      <c r="ENM69" s="182"/>
      <c r="ENN69" s="182"/>
      <c r="ENO69" s="182"/>
      <c r="ENP69" s="182"/>
      <c r="ENQ69" s="182"/>
      <c r="ENR69" s="182"/>
      <c r="ENS69" s="182"/>
      <c r="ENT69" s="182"/>
      <c r="ENU69" s="182"/>
      <c r="ENV69" s="182"/>
      <c r="ENW69" s="182"/>
      <c r="ENX69" s="182"/>
      <c r="ENY69" s="182"/>
      <c r="ENZ69" s="182"/>
      <c r="EOA69" s="182"/>
      <c r="EOB69" s="182"/>
      <c r="EOC69" s="182"/>
      <c r="EOD69" s="182"/>
      <c r="EOE69" s="182"/>
      <c r="EOF69" s="182"/>
      <c r="EOG69" s="182"/>
      <c r="EOH69" s="182"/>
      <c r="EOI69" s="182"/>
      <c r="EOJ69" s="182"/>
      <c r="EOK69" s="182"/>
      <c r="EOL69" s="182"/>
      <c r="EOM69" s="182"/>
      <c r="EON69" s="182"/>
      <c r="EOO69" s="182"/>
      <c r="EOP69" s="182"/>
      <c r="EOQ69" s="182"/>
      <c r="EOR69" s="182"/>
      <c r="EOS69" s="182"/>
      <c r="EOT69" s="182"/>
      <c r="EOU69" s="182"/>
      <c r="EOV69" s="182"/>
      <c r="EOW69" s="182"/>
      <c r="EOX69" s="182"/>
      <c r="EOY69" s="182"/>
      <c r="EOZ69" s="182"/>
      <c r="EPA69" s="182"/>
      <c r="EPB69" s="182"/>
      <c r="EPC69" s="182"/>
      <c r="EPD69" s="182"/>
      <c r="EPE69" s="182"/>
      <c r="EPF69" s="182"/>
      <c r="EPG69" s="182"/>
      <c r="EPH69" s="182"/>
      <c r="EPI69" s="182"/>
      <c r="EPJ69" s="182"/>
      <c r="EPK69" s="182"/>
      <c r="EPL69" s="182"/>
      <c r="EPM69" s="182"/>
      <c r="EPN69" s="182"/>
      <c r="EPO69" s="182"/>
      <c r="EPP69" s="182"/>
      <c r="EPQ69" s="182"/>
      <c r="EPR69" s="182"/>
      <c r="EPS69" s="182"/>
      <c r="EPT69" s="182"/>
      <c r="EPU69" s="182"/>
      <c r="EPV69" s="182"/>
      <c r="EPW69" s="182"/>
      <c r="EPX69" s="182"/>
      <c r="EPY69" s="182"/>
      <c r="EPZ69" s="182"/>
      <c r="EQA69" s="182"/>
      <c r="EQB69" s="182"/>
      <c r="EQC69" s="182"/>
      <c r="EQD69" s="182"/>
      <c r="EQE69" s="182"/>
      <c r="EQF69" s="182"/>
      <c r="EQG69" s="182"/>
      <c r="EQH69" s="182"/>
      <c r="EQI69" s="182"/>
      <c r="EQJ69" s="182"/>
      <c r="EQK69" s="182"/>
      <c r="EQL69" s="182"/>
      <c r="EQM69" s="182"/>
      <c r="EQN69" s="182"/>
      <c r="EQO69" s="182"/>
      <c r="EQP69" s="182"/>
      <c r="EQQ69" s="182"/>
      <c r="EQR69" s="182"/>
      <c r="EQS69" s="182"/>
      <c r="EQT69" s="182"/>
      <c r="EQU69" s="182"/>
      <c r="EQV69" s="182"/>
      <c r="EQW69" s="182"/>
      <c r="EQX69" s="182"/>
      <c r="EQY69" s="182"/>
      <c r="EQZ69" s="182"/>
      <c r="ERA69" s="182"/>
      <c r="ERB69" s="182"/>
      <c r="ERC69" s="182"/>
      <c r="ERD69" s="182"/>
      <c r="ERE69" s="182"/>
      <c r="ERF69" s="182"/>
      <c r="ERG69" s="182"/>
      <c r="ERH69" s="182"/>
      <c r="ERI69" s="182"/>
      <c r="ERJ69" s="182"/>
      <c r="ERK69" s="182"/>
      <c r="ERL69" s="182"/>
      <c r="ERM69" s="182"/>
      <c r="ERN69" s="182"/>
      <c r="ERO69" s="182"/>
      <c r="ERP69" s="182"/>
      <c r="ERQ69" s="182"/>
      <c r="ERR69" s="182"/>
      <c r="ERS69" s="182"/>
      <c r="ERT69" s="182"/>
      <c r="ERU69" s="182"/>
      <c r="ERV69" s="182"/>
      <c r="ERW69" s="182"/>
      <c r="ERX69" s="182"/>
      <c r="ERY69" s="182"/>
      <c r="ERZ69" s="182"/>
      <c r="ESA69" s="182"/>
      <c r="ESB69" s="182"/>
      <c r="ESC69" s="182"/>
      <c r="ESD69" s="182"/>
      <c r="ESE69" s="182"/>
      <c r="ESF69" s="182"/>
      <c r="ESG69" s="182"/>
      <c r="ESH69" s="182"/>
      <c r="ESI69" s="182"/>
      <c r="ESJ69" s="182"/>
      <c r="ESK69" s="182"/>
      <c r="ESL69" s="182"/>
      <c r="ESM69" s="182"/>
      <c r="ESN69" s="182"/>
      <c r="ESO69" s="182"/>
      <c r="ESP69" s="182"/>
      <c r="ESQ69" s="182"/>
      <c r="ESR69" s="182"/>
      <c r="ESS69" s="182"/>
      <c r="EST69" s="182"/>
      <c r="ESU69" s="182"/>
      <c r="ESV69" s="182"/>
      <c r="ESW69" s="182"/>
      <c r="ESX69" s="182"/>
      <c r="ESY69" s="182"/>
      <c r="ESZ69" s="182"/>
      <c r="ETA69" s="182"/>
      <c r="ETB69" s="182"/>
      <c r="ETC69" s="182"/>
      <c r="ETD69" s="182"/>
      <c r="ETE69" s="182"/>
      <c r="ETF69" s="182"/>
      <c r="ETG69" s="182"/>
      <c r="ETH69" s="182"/>
      <c r="ETI69" s="182"/>
      <c r="ETJ69" s="182"/>
      <c r="ETK69" s="182"/>
      <c r="ETL69" s="182"/>
      <c r="ETM69" s="182"/>
      <c r="ETN69" s="182"/>
      <c r="ETO69" s="182"/>
      <c r="ETP69" s="182"/>
      <c r="ETQ69" s="182"/>
      <c r="ETR69" s="182"/>
      <c r="ETS69" s="182"/>
      <c r="ETT69" s="182"/>
      <c r="ETU69" s="182"/>
      <c r="ETV69" s="182"/>
      <c r="ETW69" s="182"/>
      <c r="ETX69" s="182"/>
      <c r="ETY69" s="182"/>
      <c r="ETZ69" s="182"/>
      <c r="EUA69" s="182"/>
      <c r="EUB69" s="182"/>
      <c r="EUC69" s="182"/>
      <c r="EUD69" s="182"/>
      <c r="EUE69" s="182"/>
      <c r="EUF69" s="182"/>
      <c r="EUG69" s="182"/>
      <c r="EUH69" s="182"/>
      <c r="EUI69" s="182"/>
      <c r="EUJ69" s="182"/>
      <c r="EUK69" s="182"/>
      <c r="EUL69" s="182"/>
      <c r="EUM69" s="182"/>
      <c r="EUN69" s="182"/>
      <c r="EUO69" s="182"/>
      <c r="EUP69" s="182"/>
      <c r="EUQ69" s="182"/>
      <c r="EUR69" s="182"/>
      <c r="EUS69" s="182"/>
      <c r="EUT69" s="182"/>
      <c r="EUU69" s="182"/>
      <c r="EUV69" s="182"/>
      <c r="EUW69" s="182"/>
      <c r="EUX69" s="182"/>
      <c r="EUY69" s="182"/>
      <c r="EUZ69" s="182"/>
      <c r="EVA69" s="182"/>
      <c r="EVB69" s="182"/>
      <c r="EVC69" s="182"/>
      <c r="EVD69" s="182"/>
      <c r="EVE69" s="182"/>
      <c r="EVF69" s="182"/>
      <c r="EVG69" s="182"/>
      <c r="EVH69" s="182"/>
      <c r="EVI69" s="182"/>
      <c r="EVJ69" s="182"/>
      <c r="EVK69" s="182"/>
      <c r="EVL69" s="182"/>
      <c r="EVM69" s="182"/>
      <c r="EVN69" s="182"/>
      <c r="EVO69" s="182"/>
      <c r="EVP69" s="182"/>
      <c r="EVQ69" s="182"/>
      <c r="EVR69" s="182"/>
      <c r="EVS69" s="182"/>
      <c r="EVT69" s="182"/>
      <c r="EVU69" s="182"/>
      <c r="EVV69" s="182"/>
      <c r="EVW69" s="182"/>
      <c r="EVX69" s="182"/>
      <c r="EVY69" s="182"/>
      <c r="EVZ69" s="182"/>
      <c r="EWA69" s="182"/>
      <c r="EWB69" s="182"/>
      <c r="EWC69" s="182"/>
      <c r="EWD69" s="182"/>
      <c r="EWE69" s="182"/>
      <c r="EWF69" s="182"/>
      <c r="EWG69" s="182"/>
      <c r="EWH69" s="182"/>
      <c r="EWI69" s="182"/>
      <c r="EWJ69" s="182"/>
      <c r="EWK69" s="182"/>
      <c r="EWL69" s="182"/>
      <c r="EWM69" s="182"/>
      <c r="EWN69" s="182"/>
      <c r="EWO69" s="182"/>
      <c r="EWP69" s="182"/>
      <c r="EWQ69" s="182"/>
      <c r="EWR69" s="182"/>
      <c r="EWS69" s="182"/>
      <c r="EWT69" s="182"/>
      <c r="EWU69" s="182"/>
      <c r="EWV69" s="182"/>
      <c r="EWW69" s="182"/>
      <c r="EWX69" s="182"/>
      <c r="EWY69" s="182"/>
      <c r="EWZ69" s="182"/>
      <c r="EXA69" s="182"/>
      <c r="EXB69" s="182"/>
      <c r="EXC69" s="182"/>
      <c r="EXD69" s="182"/>
      <c r="EXE69" s="182"/>
      <c r="EXF69" s="182"/>
      <c r="EXG69" s="182"/>
      <c r="EXH69" s="182"/>
      <c r="EXI69" s="182"/>
      <c r="EXJ69" s="182"/>
      <c r="EXK69" s="182"/>
      <c r="EXL69" s="182"/>
      <c r="EXM69" s="182"/>
      <c r="EXN69" s="182"/>
      <c r="EXO69" s="182"/>
      <c r="EXP69" s="182"/>
      <c r="EXQ69" s="182"/>
      <c r="EXR69" s="182"/>
      <c r="EXS69" s="182"/>
      <c r="EXT69" s="182"/>
      <c r="EXU69" s="182"/>
      <c r="EXV69" s="182"/>
      <c r="EXW69" s="182"/>
      <c r="EXX69" s="182"/>
      <c r="EXY69" s="182"/>
      <c r="EXZ69" s="182"/>
      <c r="EYA69" s="182"/>
      <c r="EYB69" s="182"/>
      <c r="EYC69" s="182"/>
      <c r="EYD69" s="182"/>
      <c r="EYE69" s="182"/>
      <c r="EYF69" s="182"/>
      <c r="EYG69" s="182"/>
      <c r="EYH69" s="182"/>
      <c r="EYI69" s="182"/>
      <c r="EYJ69" s="182"/>
      <c r="EYK69" s="182"/>
      <c r="EYL69" s="182"/>
      <c r="EYM69" s="182"/>
      <c r="EYN69" s="182"/>
      <c r="EYO69" s="182"/>
      <c r="EYP69" s="182"/>
      <c r="EYQ69" s="182"/>
      <c r="EYR69" s="182"/>
      <c r="EYS69" s="182"/>
      <c r="EYT69" s="182"/>
      <c r="EYU69" s="182"/>
      <c r="EYV69" s="182"/>
      <c r="EYW69" s="182"/>
      <c r="EYX69" s="182"/>
      <c r="EYY69" s="182"/>
      <c r="EYZ69" s="182"/>
      <c r="EZA69" s="182"/>
      <c r="EZB69" s="182"/>
      <c r="EZC69" s="182"/>
      <c r="EZD69" s="182"/>
      <c r="EZE69" s="182"/>
      <c r="EZF69" s="182"/>
      <c r="EZG69" s="182"/>
      <c r="EZH69" s="182"/>
      <c r="EZI69" s="182"/>
      <c r="EZJ69" s="182"/>
      <c r="EZK69" s="182"/>
      <c r="EZL69" s="182"/>
      <c r="EZM69" s="182"/>
      <c r="EZN69" s="182"/>
      <c r="EZO69" s="182"/>
      <c r="EZP69" s="182"/>
      <c r="EZQ69" s="182"/>
      <c r="EZR69" s="182"/>
      <c r="EZS69" s="182"/>
      <c r="EZT69" s="182"/>
      <c r="EZU69" s="182"/>
      <c r="EZV69" s="182"/>
      <c r="EZW69" s="182"/>
      <c r="EZX69" s="182"/>
      <c r="EZY69" s="182"/>
      <c r="EZZ69" s="182"/>
      <c r="FAA69" s="182"/>
      <c r="FAB69" s="182"/>
      <c r="FAC69" s="182"/>
      <c r="FAD69" s="182"/>
      <c r="FAE69" s="182"/>
      <c r="FAF69" s="182"/>
      <c r="FAG69" s="182"/>
      <c r="FAH69" s="182"/>
      <c r="FAI69" s="182"/>
      <c r="FAJ69" s="182"/>
      <c r="FAK69" s="182"/>
      <c r="FAL69" s="182"/>
      <c r="FAM69" s="182"/>
      <c r="FAN69" s="182"/>
      <c r="FAO69" s="182"/>
      <c r="FAP69" s="182"/>
      <c r="FAQ69" s="182"/>
      <c r="FAR69" s="182"/>
      <c r="FAS69" s="182"/>
      <c r="FAT69" s="182"/>
      <c r="FAU69" s="182"/>
      <c r="FAV69" s="182"/>
      <c r="FAW69" s="182"/>
      <c r="FAX69" s="182"/>
      <c r="FAY69" s="182"/>
      <c r="FAZ69" s="182"/>
      <c r="FBA69" s="182"/>
      <c r="FBB69" s="182"/>
      <c r="FBC69" s="182"/>
      <c r="FBD69" s="182"/>
      <c r="FBE69" s="182"/>
      <c r="FBF69" s="182"/>
      <c r="FBG69" s="182"/>
      <c r="FBH69" s="182"/>
      <c r="FBI69" s="182"/>
      <c r="FBJ69" s="182"/>
      <c r="FBK69" s="182"/>
      <c r="FBL69" s="182"/>
      <c r="FBM69" s="182"/>
      <c r="FBN69" s="182"/>
      <c r="FBO69" s="182"/>
      <c r="FBP69" s="182"/>
      <c r="FBQ69" s="182"/>
      <c r="FBR69" s="182"/>
      <c r="FBS69" s="182"/>
      <c r="FBT69" s="182"/>
      <c r="FBU69" s="182"/>
      <c r="FBV69" s="182"/>
      <c r="FBW69" s="182"/>
      <c r="FBX69" s="182"/>
      <c r="FBY69" s="182"/>
      <c r="FBZ69" s="182"/>
      <c r="FCA69" s="182"/>
      <c r="FCB69" s="182"/>
      <c r="FCC69" s="182"/>
      <c r="FCD69" s="182"/>
      <c r="FCE69" s="182"/>
      <c r="FCF69" s="182"/>
      <c r="FCG69" s="182"/>
      <c r="FCH69" s="182"/>
      <c r="FCI69" s="182"/>
      <c r="FCJ69" s="182"/>
      <c r="FCK69" s="182"/>
      <c r="FCL69" s="182"/>
      <c r="FCM69" s="182"/>
      <c r="FCN69" s="182"/>
      <c r="FCO69" s="182"/>
      <c r="FCP69" s="182"/>
      <c r="FCQ69" s="182"/>
      <c r="FCR69" s="182"/>
      <c r="FCS69" s="182"/>
      <c r="FCT69" s="182"/>
      <c r="FCU69" s="182"/>
      <c r="FCV69" s="182"/>
      <c r="FCW69" s="182"/>
      <c r="FCX69" s="182"/>
      <c r="FCY69" s="182"/>
      <c r="FCZ69" s="182"/>
      <c r="FDA69" s="182"/>
      <c r="FDB69" s="182"/>
      <c r="FDC69" s="182"/>
      <c r="FDD69" s="182"/>
      <c r="FDE69" s="182"/>
      <c r="FDF69" s="182"/>
      <c r="FDG69" s="182"/>
      <c r="FDH69" s="182"/>
      <c r="FDI69" s="182"/>
      <c r="FDJ69" s="182"/>
      <c r="FDK69" s="182"/>
      <c r="FDL69" s="182"/>
      <c r="FDM69" s="182"/>
      <c r="FDN69" s="182"/>
      <c r="FDO69" s="182"/>
      <c r="FDP69" s="182"/>
      <c r="FDQ69" s="182"/>
      <c r="FDR69" s="182"/>
      <c r="FDS69" s="182"/>
      <c r="FDT69" s="182"/>
      <c r="FDU69" s="182"/>
      <c r="FDV69" s="182"/>
      <c r="FDW69" s="182"/>
      <c r="FDX69" s="182"/>
      <c r="FDY69" s="182"/>
      <c r="FDZ69" s="182"/>
      <c r="FEA69" s="182"/>
      <c r="FEB69" s="182"/>
      <c r="FEC69" s="182"/>
      <c r="FED69" s="182"/>
      <c r="FEE69" s="182"/>
      <c r="FEF69" s="182"/>
      <c r="FEG69" s="182"/>
      <c r="FEH69" s="182"/>
      <c r="FEI69" s="182"/>
      <c r="FEJ69" s="182"/>
      <c r="FEK69" s="182"/>
      <c r="FEL69" s="182"/>
      <c r="FEM69" s="182"/>
      <c r="FEN69" s="182"/>
      <c r="FEO69" s="182"/>
      <c r="FEP69" s="182"/>
      <c r="FEQ69" s="182"/>
      <c r="FER69" s="182"/>
      <c r="FES69" s="182"/>
      <c r="FET69" s="182"/>
      <c r="FEU69" s="182"/>
      <c r="FEV69" s="182"/>
      <c r="FEW69" s="182"/>
      <c r="FEX69" s="182"/>
      <c r="FEY69" s="182"/>
      <c r="FEZ69" s="182"/>
      <c r="FFA69" s="182"/>
      <c r="FFB69" s="182"/>
      <c r="FFC69" s="182"/>
      <c r="FFD69" s="182"/>
      <c r="FFE69" s="182"/>
      <c r="FFF69" s="182"/>
      <c r="FFG69" s="182"/>
      <c r="FFH69" s="182"/>
      <c r="FFI69" s="182"/>
      <c r="FFJ69" s="182"/>
      <c r="FFK69" s="182"/>
      <c r="FFL69" s="182"/>
      <c r="FFM69" s="182"/>
      <c r="FFN69" s="182"/>
      <c r="FFO69" s="182"/>
      <c r="FFP69" s="182"/>
      <c r="FFQ69" s="182"/>
      <c r="FFR69" s="182"/>
      <c r="FFS69" s="182"/>
      <c r="FFT69" s="182"/>
      <c r="FFU69" s="182"/>
      <c r="FFV69" s="182"/>
      <c r="FFW69" s="182"/>
      <c r="FFX69" s="182"/>
      <c r="FFY69" s="182"/>
      <c r="FFZ69" s="182"/>
      <c r="FGA69" s="182"/>
      <c r="FGB69" s="182"/>
      <c r="FGC69" s="182"/>
      <c r="FGD69" s="182"/>
      <c r="FGE69" s="182"/>
      <c r="FGF69" s="182"/>
      <c r="FGG69" s="182"/>
      <c r="FGH69" s="182"/>
      <c r="FGI69" s="182"/>
      <c r="FGJ69" s="182"/>
      <c r="FGK69" s="182"/>
      <c r="FGL69" s="182"/>
      <c r="FGM69" s="182"/>
      <c r="FGN69" s="182"/>
      <c r="FGO69" s="182"/>
      <c r="FGP69" s="182"/>
      <c r="FGQ69" s="182"/>
      <c r="FGR69" s="182"/>
      <c r="FGS69" s="182"/>
      <c r="FGT69" s="182"/>
      <c r="FGU69" s="182"/>
      <c r="FGV69" s="182"/>
      <c r="FGW69" s="182"/>
      <c r="FGX69" s="182"/>
      <c r="FGY69" s="182"/>
      <c r="FGZ69" s="182"/>
      <c r="FHA69" s="182"/>
      <c r="FHB69" s="182"/>
      <c r="FHC69" s="182"/>
      <c r="FHD69" s="182"/>
      <c r="FHE69" s="182"/>
      <c r="FHF69" s="182"/>
      <c r="FHG69" s="182"/>
      <c r="FHH69" s="182"/>
      <c r="FHI69" s="182"/>
      <c r="FHJ69" s="182"/>
      <c r="FHK69" s="182"/>
      <c r="FHL69" s="182"/>
      <c r="FHM69" s="182"/>
      <c r="FHN69" s="182"/>
      <c r="FHO69" s="182"/>
      <c r="FHP69" s="182"/>
      <c r="FHQ69" s="182"/>
      <c r="FHR69" s="182"/>
      <c r="FHS69" s="182"/>
      <c r="FHT69" s="182"/>
      <c r="FHU69" s="182"/>
      <c r="FHV69" s="182"/>
      <c r="FHW69" s="182"/>
      <c r="FHX69" s="182"/>
      <c r="FHY69" s="182"/>
      <c r="FHZ69" s="182"/>
      <c r="FIA69" s="182"/>
      <c r="FIB69" s="182"/>
      <c r="FIC69" s="182"/>
      <c r="FID69" s="182"/>
      <c r="FIE69" s="182"/>
      <c r="FIF69" s="182"/>
      <c r="FIG69" s="182"/>
      <c r="FIH69" s="182"/>
      <c r="FII69" s="182"/>
      <c r="FIJ69" s="182"/>
      <c r="FIK69" s="182"/>
      <c r="FIL69" s="182"/>
      <c r="FIM69" s="182"/>
      <c r="FIN69" s="182"/>
      <c r="FIO69" s="182"/>
      <c r="FIP69" s="182"/>
      <c r="FIQ69" s="182"/>
      <c r="FIR69" s="182"/>
      <c r="FIS69" s="182"/>
      <c r="FIT69" s="182"/>
      <c r="FIU69" s="182"/>
      <c r="FIV69" s="182"/>
      <c r="FIW69" s="182"/>
      <c r="FIX69" s="182"/>
      <c r="FIY69" s="182"/>
      <c r="FIZ69" s="182"/>
      <c r="FJA69" s="182"/>
      <c r="FJB69" s="182"/>
      <c r="FJC69" s="182"/>
      <c r="FJD69" s="182"/>
      <c r="FJE69" s="182"/>
      <c r="FJF69" s="182"/>
      <c r="FJG69" s="182"/>
      <c r="FJH69" s="182"/>
      <c r="FJI69" s="182"/>
      <c r="FJJ69" s="182"/>
      <c r="FJK69" s="182"/>
      <c r="FJL69" s="182"/>
      <c r="FJM69" s="182"/>
      <c r="FJN69" s="182"/>
      <c r="FJO69" s="182"/>
      <c r="FJP69" s="182"/>
      <c r="FJQ69" s="182"/>
      <c r="FJR69" s="182"/>
      <c r="FJS69" s="182"/>
      <c r="FJT69" s="182"/>
      <c r="FJU69" s="182"/>
      <c r="FJV69" s="182"/>
      <c r="FJW69" s="182"/>
      <c r="FJX69" s="182"/>
      <c r="FJY69" s="182"/>
      <c r="FJZ69" s="182"/>
      <c r="FKA69" s="182"/>
      <c r="FKB69" s="182"/>
      <c r="FKC69" s="182"/>
      <c r="FKD69" s="182"/>
      <c r="FKE69" s="182"/>
      <c r="FKF69" s="182"/>
      <c r="FKG69" s="182"/>
      <c r="FKH69" s="182"/>
      <c r="FKI69" s="182"/>
      <c r="FKJ69" s="182"/>
      <c r="FKK69" s="182"/>
      <c r="FKL69" s="182"/>
      <c r="FKM69" s="182"/>
      <c r="FKN69" s="182"/>
      <c r="FKO69" s="182"/>
      <c r="FKP69" s="182"/>
      <c r="FKQ69" s="182"/>
      <c r="FKR69" s="182"/>
      <c r="FKS69" s="182"/>
      <c r="FKT69" s="182"/>
      <c r="FKU69" s="182"/>
      <c r="FKV69" s="182"/>
      <c r="FKW69" s="182"/>
      <c r="FKX69" s="182"/>
      <c r="FKY69" s="182"/>
      <c r="FKZ69" s="182"/>
      <c r="FLA69" s="182"/>
      <c r="FLB69" s="182"/>
      <c r="FLC69" s="182"/>
      <c r="FLD69" s="182"/>
      <c r="FLE69" s="182"/>
      <c r="FLF69" s="182"/>
      <c r="FLG69" s="182"/>
      <c r="FLH69" s="182"/>
      <c r="FLI69" s="182"/>
      <c r="FLJ69" s="182"/>
      <c r="FLK69" s="182"/>
      <c r="FLL69" s="182"/>
      <c r="FLM69" s="182"/>
      <c r="FLN69" s="182"/>
      <c r="FLO69" s="182"/>
      <c r="FLP69" s="182"/>
      <c r="FLQ69" s="182"/>
      <c r="FLR69" s="182"/>
      <c r="FLS69" s="182"/>
      <c r="FLT69" s="182"/>
      <c r="FLU69" s="182"/>
      <c r="FLV69" s="182"/>
      <c r="FLW69" s="182"/>
      <c r="FLX69" s="182"/>
      <c r="FLY69" s="182"/>
      <c r="FLZ69" s="182"/>
      <c r="FMA69" s="182"/>
      <c r="FMB69" s="182"/>
      <c r="FMC69" s="182"/>
      <c r="FMD69" s="182"/>
      <c r="FME69" s="182"/>
      <c r="FMF69" s="182"/>
      <c r="FMG69" s="182"/>
      <c r="FMH69" s="182"/>
      <c r="FMI69" s="182"/>
      <c r="FMJ69" s="182"/>
      <c r="FMK69" s="182"/>
      <c r="FML69" s="182"/>
      <c r="FMM69" s="182"/>
      <c r="FMN69" s="182"/>
      <c r="FMO69" s="182"/>
      <c r="FMP69" s="182"/>
      <c r="FMQ69" s="182"/>
      <c r="FMR69" s="182"/>
      <c r="FMS69" s="182"/>
      <c r="FMT69" s="182"/>
      <c r="FMU69" s="182"/>
      <c r="FMV69" s="182"/>
      <c r="FMW69" s="182"/>
      <c r="FMX69" s="182"/>
      <c r="FMY69" s="182"/>
      <c r="FMZ69" s="182"/>
      <c r="FNA69" s="182"/>
      <c r="FNB69" s="182"/>
      <c r="FNC69" s="182"/>
      <c r="FND69" s="182"/>
      <c r="FNE69" s="182"/>
      <c r="FNF69" s="182"/>
      <c r="FNG69" s="182"/>
      <c r="FNH69" s="182"/>
      <c r="FNI69" s="182"/>
      <c r="FNJ69" s="182"/>
      <c r="FNK69" s="182"/>
      <c r="FNL69" s="182"/>
      <c r="FNM69" s="182"/>
      <c r="FNN69" s="182"/>
      <c r="FNO69" s="182"/>
      <c r="FNP69" s="182"/>
      <c r="FNQ69" s="182"/>
      <c r="FNR69" s="182"/>
      <c r="FNS69" s="182"/>
      <c r="FNT69" s="182"/>
      <c r="FNU69" s="182"/>
      <c r="FNV69" s="182"/>
      <c r="FNW69" s="182"/>
      <c r="FNX69" s="182"/>
      <c r="FNY69" s="182"/>
      <c r="FNZ69" s="182"/>
      <c r="FOA69" s="182"/>
      <c r="FOB69" s="182"/>
      <c r="FOC69" s="182"/>
      <c r="FOD69" s="182"/>
      <c r="FOE69" s="182"/>
      <c r="FOF69" s="182"/>
      <c r="FOG69" s="182"/>
      <c r="FOH69" s="182"/>
      <c r="FOI69" s="182"/>
      <c r="FOJ69" s="182"/>
      <c r="FOK69" s="182"/>
      <c r="FOL69" s="182"/>
      <c r="FOM69" s="182"/>
      <c r="FON69" s="182"/>
      <c r="FOO69" s="182"/>
      <c r="FOP69" s="182"/>
      <c r="FOQ69" s="182"/>
      <c r="FOR69" s="182"/>
      <c r="FOS69" s="182"/>
      <c r="FOT69" s="182"/>
      <c r="FOU69" s="182"/>
      <c r="FOV69" s="182"/>
      <c r="FOW69" s="182"/>
      <c r="FOX69" s="182"/>
      <c r="FOY69" s="182"/>
      <c r="FOZ69" s="182"/>
      <c r="FPA69" s="182"/>
      <c r="FPB69" s="182"/>
      <c r="FPC69" s="182"/>
      <c r="FPD69" s="182"/>
      <c r="FPE69" s="182"/>
      <c r="FPF69" s="182"/>
      <c r="FPG69" s="182"/>
      <c r="FPH69" s="182"/>
      <c r="FPI69" s="182"/>
      <c r="FPJ69" s="182"/>
      <c r="FPK69" s="182"/>
      <c r="FPL69" s="182"/>
      <c r="FPM69" s="182"/>
      <c r="FPN69" s="182"/>
      <c r="FPO69" s="182"/>
      <c r="FPP69" s="182"/>
      <c r="FPQ69" s="182"/>
      <c r="FPR69" s="182"/>
      <c r="FPS69" s="182"/>
      <c r="FPT69" s="182"/>
      <c r="FPU69" s="182"/>
      <c r="FPV69" s="182"/>
      <c r="FPW69" s="182"/>
      <c r="FPX69" s="182"/>
      <c r="FPY69" s="182"/>
      <c r="FPZ69" s="182"/>
      <c r="FQA69" s="182"/>
      <c r="FQB69" s="182"/>
      <c r="FQC69" s="182"/>
      <c r="FQD69" s="182"/>
      <c r="FQE69" s="182"/>
      <c r="FQF69" s="182"/>
      <c r="FQG69" s="182"/>
      <c r="FQH69" s="182"/>
      <c r="FQI69" s="182"/>
      <c r="FQJ69" s="182"/>
      <c r="FQK69" s="182"/>
      <c r="FQL69" s="182"/>
      <c r="FQM69" s="182"/>
      <c r="FQN69" s="182"/>
      <c r="FQO69" s="182"/>
      <c r="FQP69" s="182"/>
      <c r="FQQ69" s="182"/>
      <c r="FQR69" s="182"/>
      <c r="FQS69" s="182"/>
      <c r="FQT69" s="182"/>
      <c r="FQU69" s="182"/>
      <c r="FQV69" s="182"/>
      <c r="FQW69" s="182"/>
      <c r="FQX69" s="182"/>
      <c r="FQY69" s="182"/>
      <c r="FQZ69" s="182"/>
      <c r="FRA69" s="182"/>
      <c r="FRB69" s="182"/>
      <c r="FRC69" s="182"/>
      <c r="FRD69" s="182"/>
      <c r="FRE69" s="182"/>
      <c r="FRF69" s="182"/>
      <c r="FRG69" s="182"/>
      <c r="FRH69" s="182"/>
      <c r="FRI69" s="182"/>
      <c r="FRJ69" s="182"/>
      <c r="FRK69" s="182"/>
      <c r="FRL69" s="182"/>
      <c r="FRM69" s="182"/>
      <c r="FRN69" s="182"/>
      <c r="FRO69" s="182"/>
      <c r="FRP69" s="182"/>
      <c r="FRQ69" s="182"/>
      <c r="FRR69" s="182"/>
      <c r="FRS69" s="182"/>
      <c r="FRT69" s="182"/>
      <c r="FRU69" s="182"/>
      <c r="FRV69" s="182"/>
      <c r="FRW69" s="182"/>
      <c r="FRX69" s="182"/>
      <c r="FRY69" s="182"/>
      <c r="FRZ69" s="182"/>
      <c r="FSA69" s="182"/>
      <c r="FSB69" s="182"/>
      <c r="FSC69" s="182"/>
      <c r="FSD69" s="182"/>
      <c r="FSE69" s="182"/>
      <c r="FSF69" s="182"/>
      <c r="FSG69" s="182"/>
      <c r="FSH69" s="182"/>
      <c r="FSI69" s="182"/>
      <c r="FSJ69" s="182"/>
      <c r="FSK69" s="182"/>
      <c r="FSL69" s="182"/>
      <c r="FSM69" s="182"/>
      <c r="FSN69" s="182"/>
      <c r="FSO69" s="182"/>
      <c r="FSP69" s="182"/>
      <c r="FSQ69" s="182"/>
      <c r="FSR69" s="182"/>
      <c r="FSS69" s="182"/>
      <c r="FST69" s="182"/>
      <c r="FSU69" s="182"/>
      <c r="FSV69" s="182"/>
      <c r="FSW69" s="182"/>
      <c r="FSX69" s="182"/>
      <c r="FSY69" s="182"/>
      <c r="FSZ69" s="182"/>
      <c r="FTA69" s="182"/>
      <c r="FTB69" s="182"/>
      <c r="FTC69" s="182"/>
      <c r="FTD69" s="182"/>
      <c r="FTE69" s="182"/>
      <c r="FTF69" s="182"/>
      <c r="FTG69" s="182"/>
      <c r="FTH69" s="182"/>
      <c r="FTI69" s="182"/>
      <c r="FTJ69" s="182"/>
      <c r="FTK69" s="182"/>
      <c r="FTL69" s="182"/>
      <c r="FTM69" s="182"/>
      <c r="FTN69" s="182"/>
      <c r="FTO69" s="182"/>
      <c r="FTP69" s="182"/>
      <c r="FTQ69" s="182"/>
      <c r="FTR69" s="182"/>
      <c r="FTS69" s="182"/>
      <c r="FTT69" s="182"/>
      <c r="FTU69" s="182"/>
      <c r="FTV69" s="182"/>
      <c r="FTW69" s="182"/>
      <c r="FTX69" s="182"/>
      <c r="FTY69" s="182"/>
      <c r="FTZ69" s="182"/>
      <c r="FUA69" s="182"/>
      <c r="FUB69" s="182"/>
      <c r="FUC69" s="182"/>
      <c r="FUD69" s="182"/>
      <c r="FUE69" s="182"/>
      <c r="FUF69" s="182"/>
      <c r="FUG69" s="182"/>
      <c r="FUH69" s="182"/>
      <c r="FUI69" s="182"/>
      <c r="FUJ69" s="182"/>
      <c r="FUK69" s="182"/>
      <c r="FUL69" s="182"/>
      <c r="FUM69" s="182"/>
      <c r="FUN69" s="182"/>
      <c r="FUO69" s="182"/>
      <c r="FUP69" s="182"/>
      <c r="FUQ69" s="182"/>
      <c r="FUR69" s="182"/>
      <c r="FUS69" s="182"/>
      <c r="FUT69" s="182"/>
      <c r="FUU69" s="182"/>
      <c r="FUV69" s="182"/>
      <c r="FUW69" s="182"/>
      <c r="FUX69" s="182"/>
      <c r="FUY69" s="182"/>
      <c r="FUZ69" s="182"/>
      <c r="FVA69" s="182"/>
      <c r="FVB69" s="182"/>
      <c r="FVC69" s="182"/>
      <c r="FVD69" s="182"/>
      <c r="FVE69" s="182"/>
      <c r="FVF69" s="182"/>
      <c r="FVG69" s="182"/>
      <c r="FVH69" s="182"/>
      <c r="FVI69" s="182"/>
      <c r="FVJ69" s="182"/>
      <c r="FVK69" s="182"/>
      <c r="FVL69" s="182"/>
      <c r="FVM69" s="182"/>
      <c r="FVN69" s="182"/>
      <c r="FVO69" s="182"/>
      <c r="FVP69" s="182"/>
      <c r="FVQ69" s="182"/>
      <c r="FVR69" s="182"/>
      <c r="FVS69" s="182"/>
      <c r="FVT69" s="182"/>
      <c r="FVU69" s="182"/>
      <c r="FVV69" s="182"/>
      <c r="FVW69" s="182"/>
      <c r="FVX69" s="182"/>
      <c r="FVY69" s="182"/>
      <c r="FVZ69" s="182"/>
      <c r="FWA69" s="182"/>
      <c r="FWB69" s="182"/>
      <c r="FWC69" s="182"/>
      <c r="FWD69" s="182"/>
      <c r="FWE69" s="182"/>
      <c r="FWF69" s="182"/>
      <c r="FWG69" s="182"/>
      <c r="FWH69" s="182"/>
      <c r="FWI69" s="182"/>
      <c r="FWJ69" s="182"/>
      <c r="FWK69" s="182"/>
      <c r="FWL69" s="182"/>
      <c r="FWM69" s="182"/>
      <c r="FWN69" s="182"/>
      <c r="FWO69" s="182"/>
      <c r="FWP69" s="182"/>
      <c r="FWQ69" s="182"/>
      <c r="FWR69" s="182"/>
      <c r="FWS69" s="182"/>
      <c r="FWT69" s="182"/>
      <c r="FWU69" s="182"/>
      <c r="FWV69" s="182"/>
      <c r="FWW69" s="182"/>
      <c r="FWX69" s="182"/>
      <c r="FWY69" s="182"/>
      <c r="FWZ69" s="182"/>
      <c r="FXA69" s="182"/>
      <c r="FXB69" s="182"/>
      <c r="FXC69" s="182"/>
      <c r="FXD69" s="182"/>
      <c r="FXE69" s="182"/>
      <c r="FXF69" s="182"/>
      <c r="FXG69" s="182"/>
      <c r="FXH69" s="182"/>
      <c r="FXI69" s="182"/>
      <c r="FXJ69" s="182"/>
      <c r="FXK69" s="182"/>
      <c r="FXL69" s="182"/>
      <c r="FXM69" s="182"/>
      <c r="FXN69" s="182"/>
      <c r="FXO69" s="182"/>
      <c r="FXP69" s="182"/>
      <c r="FXQ69" s="182"/>
      <c r="FXR69" s="182"/>
      <c r="FXS69" s="182"/>
      <c r="FXT69" s="182"/>
      <c r="FXU69" s="182"/>
      <c r="FXV69" s="182"/>
      <c r="FXW69" s="182"/>
      <c r="FXX69" s="182"/>
      <c r="FXY69" s="182"/>
      <c r="FXZ69" s="182"/>
      <c r="FYA69" s="182"/>
      <c r="FYB69" s="182"/>
      <c r="FYC69" s="182"/>
      <c r="FYD69" s="182"/>
      <c r="FYE69" s="182"/>
      <c r="FYF69" s="182"/>
      <c r="FYG69" s="182"/>
      <c r="FYH69" s="182"/>
      <c r="FYI69" s="182"/>
      <c r="FYJ69" s="182"/>
      <c r="FYK69" s="182"/>
      <c r="FYL69" s="182"/>
      <c r="FYM69" s="182"/>
      <c r="FYN69" s="182"/>
      <c r="FYO69" s="182"/>
      <c r="FYP69" s="182"/>
      <c r="FYQ69" s="182"/>
      <c r="FYR69" s="182"/>
      <c r="FYS69" s="182"/>
      <c r="FYT69" s="182"/>
      <c r="FYU69" s="182"/>
      <c r="FYV69" s="182"/>
      <c r="FYW69" s="182"/>
      <c r="FYX69" s="182"/>
      <c r="FYY69" s="182"/>
      <c r="FYZ69" s="182"/>
      <c r="FZA69" s="182"/>
      <c r="FZB69" s="182"/>
      <c r="FZC69" s="182"/>
      <c r="FZD69" s="182"/>
      <c r="FZE69" s="182"/>
      <c r="FZF69" s="182"/>
      <c r="FZG69" s="182"/>
      <c r="FZH69" s="182"/>
      <c r="FZI69" s="182"/>
      <c r="FZJ69" s="182"/>
      <c r="FZK69" s="182"/>
      <c r="FZL69" s="182"/>
      <c r="FZM69" s="182"/>
      <c r="FZN69" s="182"/>
      <c r="FZO69" s="182"/>
      <c r="FZP69" s="182"/>
      <c r="FZQ69" s="182"/>
      <c r="FZR69" s="182"/>
      <c r="FZS69" s="182"/>
      <c r="FZT69" s="182"/>
      <c r="FZU69" s="182"/>
      <c r="FZV69" s="182"/>
      <c r="FZW69" s="182"/>
      <c r="FZX69" s="182"/>
      <c r="FZY69" s="182"/>
      <c r="FZZ69" s="182"/>
      <c r="GAA69" s="182"/>
      <c r="GAB69" s="182"/>
      <c r="GAC69" s="182"/>
      <c r="GAD69" s="182"/>
      <c r="GAE69" s="182"/>
      <c r="GAF69" s="182"/>
      <c r="GAG69" s="182"/>
      <c r="GAH69" s="182"/>
      <c r="GAI69" s="182"/>
      <c r="GAJ69" s="182"/>
      <c r="GAK69" s="182"/>
      <c r="GAL69" s="182"/>
      <c r="GAM69" s="182"/>
      <c r="GAN69" s="182"/>
      <c r="GAO69" s="182"/>
      <c r="GAP69" s="182"/>
      <c r="GAQ69" s="182"/>
      <c r="GAR69" s="182"/>
      <c r="GAS69" s="182"/>
      <c r="GAT69" s="182"/>
      <c r="GAU69" s="182"/>
      <c r="GAV69" s="182"/>
      <c r="GAW69" s="182"/>
      <c r="GAX69" s="182"/>
      <c r="GAY69" s="182"/>
      <c r="GAZ69" s="182"/>
      <c r="GBA69" s="182"/>
      <c r="GBB69" s="182"/>
      <c r="GBC69" s="182"/>
      <c r="GBD69" s="182"/>
      <c r="GBE69" s="182"/>
      <c r="GBF69" s="182"/>
      <c r="GBG69" s="182"/>
      <c r="GBH69" s="182"/>
      <c r="GBI69" s="182"/>
      <c r="GBJ69" s="182"/>
      <c r="GBK69" s="182"/>
      <c r="GBL69" s="182"/>
      <c r="GBM69" s="182"/>
      <c r="GBN69" s="182"/>
      <c r="GBO69" s="182"/>
      <c r="GBP69" s="182"/>
      <c r="GBQ69" s="182"/>
      <c r="GBR69" s="182"/>
      <c r="GBS69" s="182"/>
      <c r="GBT69" s="182"/>
      <c r="GBU69" s="182"/>
      <c r="GBV69" s="182"/>
      <c r="GBW69" s="182"/>
      <c r="GBX69" s="182"/>
      <c r="GBY69" s="182"/>
      <c r="GBZ69" s="182"/>
      <c r="GCA69" s="182"/>
      <c r="GCB69" s="182"/>
      <c r="GCC69" s="182"/>
      <c r="GCD69" s="182"/>
      <c r="GCE69" s="182"/>
      <c r="GCF69" s="182"/>
      <c r="GCG69" s="182"/>
      <c r="GCH69" s="182"/>
      <c r="GCI69" s="182"/>
      <c r="GCJ69" s="182"/>
      <c r="GCK69" s="182"/>
      <c r="GCL69" s="182"/>
      <c r="GCM69" s="182"/>
      <c r="GCN69" s="182"/>
      <c r="GCO69" s="182"/>
      <c r="GCP69" s="182"/>
      <c r="GCQ69" s="182"/>
      <c r="GCR69" s="182"/>
      <c r="GCS69" s="182"/>
      <c r="GCT69" s="182"/>
      <c r="GCU69" s="182"/>
      <c r="GCV69" s="182"/>
      <c r="GCW69" s="182"/>
      <c r="GCX69" s="182"/>
      <c r="GCY69" s="182"/>
      <c r="GCZ69" s="182"/>
      <c r="GDA69" s="182"/>
      <c r="GDB69" s="182"/>
      <c r="GDC69" s="182"/>
      <c r="GDD69" s="182"/>
      <c r="GDE69" s="182"/>
      <c r="GDF69" s="182"/>
      <c r="GDG69" s="182"/>
      <c r="GDH69" s="182"/>
      <c r="GDI69" s="182"/>
      <c r="GDJ69" s="182"/>
      <c r="GDK69" s="182"/>
      <c r="GDL69" s="182"/>
      <c r="GDM69" s="182"/>
      <c r="GDN69" s="182"/>
      <c r="GDO69" s="182"/>
      <c r="GDP69" s="182"/>
      <c r="GDQ69" s="182"/>
      <c r="GDR69" s="182"/>
      <c r="GDS69" s="182"/>
      <c r="GDT69" s="182"/>
      <c r="GDU69" s="182"/>
      <c r="GDV69" s="182"/>
      <c r="GDW69" s="182"/>
      <c r="GDX69" s="182"/>
      <c r="GDY69" s="182"/>
      <c r="GDZ69" s="182"/>
      <c r="GEA69" s="182"/>
      <c r="GEB69" s="182"/>
      <c r="GEC69" s="182"/>
      <c r="GED69" s="182"/>
      <c r="GEE69" s="182"/>
      <c r="GEF69" s="182"/>
      <c r="GEG69" s="182"/>
      <c r="GEH69" s="182"/>
      <c r="GEI69" s="182"/>
      <c r="GEJ69" s="182"/>
      <c r="GEK69" s="182"/>
      <c r="GEL69" s="182"/>
      <c r="GEM69" s="182"/>
      <c r="GEN69" s="182"/>
      <c r="GEO69" s="182"/>
      <c r="GEP69" s="182"/>
      <c r="GEQ69" s="182"/>
      <c r="GER69" s="182"/>
      <c r="GES69" s="182"/>
      <c r="GET69" s="182"/>
      <c r="GEU69" s="182"/>
      <c r="GEV69" s="182"/>
      <c r="GEW69" s="182"/>
      <c r="GEX69" s="182"/>
      <c r="GEY69" s="182"/>
      <c r="GEZ69" s="182"/>
      <c r="GFA69" s="182"/>
      <c r="GFB69" s="182"/>
      <c r="GFC69" s="182"/>
      <c r="GFD69" s="182"/>
      <c r="GFE69" s="182"/>
      <c r="GFF69" s="182"/>
      <c r="GFG69" s="182"/>
      <c r="GFH69" s="182"/>
      <c r="GFI69" s="182"/>
      <c r="GFJ69" s="182"/>
      <c r="GFK69" s="182"/>
      <c r="GFL69" s="182"/>
      <c r="GFM69" s="182"/>
      <c r="GFN69" s="182"/>
      <c r="GFO69" s="182"/>
      <c r="GFP69" s="182"/>
      <c r="GFQ69" s="182"/>
      <c r="GFR69" s="182"/>
      <c r="GFS69" s="182"/>
      <c r="GFT69" s="182"/>
      <c r="GFU69" s="182"/>
      <c r="GFV69" s="182"/>
      <c r="GFW69" s="182"/>
      <c r="GFX69" s="182"/>
      <c r="GFY69" s="182"/>
      <c r="GFZ69" s="182"/>
      <c r="GGA69" s="182"/>
      <c r="GGB69" s="182"/>
      <c r="GGC69" s="182"/>
      <c r="GGD69" s="182"/>
      <c r="GGE69" s="182"/>
      <c r="GGF69" s="182"/>
      <c r="GGG69" s="182"/>
      <c r="GGH69" s="182"/>
      <c r="GGI69" s="182"/>
      <c r="GGJ69" s="182"/>
      <c r="GGK69" s="182"/>
      <c r="GGL69" s="182"/>
      <c r="GGM69" s="182"/>
      <c r="GGN69" s="182"/>
      <c r="GGO69" s="182"/>
      <c r="GGP69" s="182"/>
      <c r="GGQ69" s="182"/>
      <c r="GGR69" s="182"/>
      <c r="GGS69" s="182"/>
      <c r="GGT69" s="182"/>
      <c r="GGU69" s="182"/>
      <c r="GGV69" s="182"/>
      <c r="GGW69" s="182"/>
      <c r="GGX69" s="182"/>
      <c r="GGY69" s="182"/>
      <c r="GGZ69" s="182"/>
      <c r="GHA69" s="182"/>
      <c r="GHB69" s="182"/>
      <c r="GHC69" s="182"/>
      <c r="GHD69" s="182"/>
      <c r="GHE69" s="182"/>
      <c r="GHF69" s="182"/>
      <c r="GHG69" s="182"/>
      <c r="GHH69" s="182"/>
      <c r="GHI69" s="182"/>
      <c r="GHJ69" s="182"/>
      <c r="GHK69" s="182"/>
      <c r="GHL69" s="182"/>
      <c r="GHM69" s="182"/>
      <c r="GHN69" s="182"/>
      <c r="GHO69" s="182"/>
      <c r="GHP69" s="182"/>
      <c r="GHQ69" s="182"/>
      <c r="GHR69" s="182"/>
      <c r="GHS69" s="182"/>
      <c r="GHT69" s="182"/>
      <c r="GHU69" s="182"/>
      <c r="GHV69" s="182"/>
      <c r="GHW69" s="182"/>
      <c r="GHX69" s="182"/>
      <c r="GHY69" s="182"/>
      <c r="GHZ69" s="182"/>
      <c r="GIA69" s="182"/>
      <c r="GIB69" s="182"/>
      <c r="GIC69" s="182"/>
      <c r="GID69" s="182"/>
      <c r="GIE69" s="182"/>
      <c r="GIF69" s="182"/>
      <c r="GIG69" s="182"/>
      <c r="GIH69" s="182"/>
      <c r="GII69" s="182"/>
      <c r="GIJ69" s="182"/>
      <c r="GIK69" s="182"/>
      <c r="GIL69" s="182"/>
      <c r="GIM69" s="182"/>
      <c r="GIN69" s="182"/>
      <c r="GIO69" s="182"/>
      <c r="GIP69" s="182"/>
      <c r="GIQ69" s="182"/>
      <c r="GIR69" s="182"/>
      <c r="GIS69" s="182"/>
      <c r="GIT69" s="182"/>
      <c r="GIU69" s="182"/>
      <c r="GIV69" s="182"/>
      <c r="GIW69" s="182"/>
      <c r="GIX69" s="182"/>
      <c r="GIY69" s="182"/>
      <c r="GIZ69" s="182"/>
      <c r="GJA69" s="182"/>
      <c r="GJB69" s="182"/>
      <c r="GJC69" s="182"/>
      <c r="GJD69" s="182"/>
      <c r="GJE69" s="182"/>
      <c r="GJF69" s="182"/>
      <c r="GJG69" s="182"/>
      <c r="GJH69" s="182"/>
      <c r="GJI69" s="182"/>
      <c r="GJJ69" s="182"/>
      <c r="GJK69" s="182"/>
      <c r="GJL69" s="182"/>
      <c r="GJM69" s="182"/>
      <c r="GJN69" s="182"/>
      <c r="GJO69" s="182"/>
      <c r="GJP69" s="182"/>
      <c r="GJQ69" s="182"/>
      <c r="GJR69" s="182"/>
      <c r="GJS69" s="182"/>
      <c r="GJT69" s="182"/>
      <c r="GJU69" s="182"/>
      <c r="GJV69" s="182"/>
      <c r="GJW69" s="182"/>
      <c r="GJX69" s="182"/>
      <c r="GJY69" s="182"/>
      <c r="GJZ69" s="182"/>
      <c r="GKA69" s="182"/>
      <c r="GKB69" s="182"/>
      <c r="GKC69" s="182"/>
      <c r="GKD69" s="182"/>
      <c r="GKE69" s="182"/>
      <c r="GKF69" s="182"/>
      <c r="GKG69" s="182"/>
      <c r="GKH69" s="182"/>
      <c r="GKI69" s="182"/>
      <c r="GKJ69" s="182"/>
      <c r="GKK69" s="182"/>
      <c r="GKL69" s="182"/>
      <c r="GKM69" s="182"/>
      <c r="GKN69" s="182"/>
      <c r="GKO69" s="182"/>
      <c r="GKP69" s="182"/>
      <c r="GKQ69" s="182"/>
      <c r="GKR69" s="182"/>
      <c r="GKS69" s="182"/>
      <c r="GKT69" s="182"/>
      <c r="GKU69" s="182"/>
      <c r="GKV69" s="182"/>
      <c r="GKW69" s="182"/>
      <c r="GKX69" s="182"/>
      <c r="GKY69" s="182"/>
      <c r="GKZ69" s="182"/>
      <c r="GLA69" s="182"/>
      <c r="GLB69" s="182"/>
      <c r="GLC69" s="182"/>
      <c r="GLD69" s="182"/>
      <c r="GLE69" s="182"/>
      <c r="GLF69" s="182"/>
      <c r="GLG69" s="182"/>
      <c r="GLH69" s="182"/>
      <c r="GLI69" s="182"/>
      <c r="GLJ69" s="182"/>
      <c r="GLK69" s="182"/>
      <c r="GLL69" s="182"/>
      <c r="GLM69" s="182"/>
      <c r="GLN69" s="182"/>
      <c r="GLO69" s="182"/>
      <c r="GLP69" s="182"/>
      <c r="GLQ69" s="182"/>
      <c r="GLR69" s="182"/>
      <c r="GLS69" s="182"/>
      <c r="GLT69" s="182"/>
      <c r="GLU69" s="182"/>
      <c r="GLV69" s="182"/>
      <c r="GLW69" s="182"/>
      <c r="GLX69" s="182"/>
      <c r="GLY69" s="182"/>
      <c r="GLZ69" s="182"/>
      <c r="GMA69" s="182"/>
      <c r="GMB69" s="182"/>
      <c r="GMC69" s="182"/>
      <c r="GMD69" s="182"/>
      <c r="GME69" s="182"/>
      <c r="GMF69" s="182"/>
      <c r="GMG69" s="182"/>
      <c r="GMH69" s="182"/>
      <c r="GMI69" s="182"/>
      <c r="GMJ69" s="182"/>
      <c r="GMK69" s="182"/>
      <c r="GML69" s="182"/>
      <c r="GMM69" s="182"/>
      <c r="GMN69" s="182"/>
      <c r="GMO69" s="182"/>
      <c r="GMP69" s="182"/>
      <c r="GMQ69" s="182"/>
      <c r="GMR69" s="182"/>
      <c r="GMS69" s="182"/>
      <c r="GMT69" s="182"/>
      <c r="GMU69" s="182"/>
      <c r="GMV69" s="182"/>
      <c r="GMW69" s="182"/>
      <c r="GMX69" s="182"/>
      <c r="GMY69" s="182"/>
      <c r="GMZ69" s="182"/>
      <c r="GNA69" s="182"/>
      <c r="GNB69" s="182"/>
      <c r="GNC69" s="182"/>
      <c r="GND69" s="182"/>
      <c r="GNE69" s="182"/>
      <c r="GNF69" s="182"/>
      <c r="GNG69" s="182"/>
      <c r="GNH69" s="182"/>
      <c r="GNI69" s="182"/>
      <c r="GNJ69" s="182"/>
      <c r="GNK69" s="182"/>
      <c r="GNL69" s="182"/>
      <c r="GNM69" s="182"/>
      <c r="GNN69" s="182"/>
      <c r="GNO69" s="182"/>
      <c r="GNP69" s="182"/>
      <c r="GNQ69" s="182"/>
      <c r="GNR69" s="182"/>
      <c r="GNS69" s="182"/>
      <c r="GNT69" s="182"/>
      <c r="GNU69" s="182"/>
      <c r="GNV69" s="182"/>
      <c r="GNW69" s="182"/>
      <c r="GNX69" s="182"/>
      <c r="GNY69" s="182"/>
      <c r="GNZ69" s="182"/>
      <c r="GOA69" s="182"/>
      <c r="GOB69" s="182"/>
      <c r="GOC69" s="182"/>
      <c r="GOD69" s="182"/>
      <c r="GOE69" s="182"/>
      <c r="GOF69" s="182"/>
      <c r="GOG69" s="182"/>
      <c r="GOH69" s="182"/>
      <c r="GOI69" s="182"/>
      <c r="GOJ69" s="182"/>
      <c r="GOK69" s="182"/>
      <c r="GOL69" s="182"/>
      <c r="GOM69" s="182"/>
      <c r="GON69" s="182"/>
      <c r="GOO69" s="182"/>
      <c r="GOP69" s="182"/>
      <c r="GOQ69" s="182"/>
      <c r="GOR69" s="182"/>
      <c r="GOS69" s="182"/>
      <c r="GOT69" s="182"/>
      <c r="GOU69" s="182"/>
      <c r="GOV69" s="182"/>
      <c r="GOW69" s="182"/>
      <c r="GOX69" s="182"/>
      <c r="GOY69" s="182"/>
      <c r="GOZ69" s="182"/>
      <c r="GPA69" s="182"/>
      <c r="GPB69" s="182"/>
      <c r="GPC69" s="182"/>
      <c r="GPD69" s="182"/>
      <c r="GPE69" s="182"/>
      <c r="GPF69" s="182"/>
      <c r="GPG69" s="182"/>
      <c r="GPH69" s="182"/>
      <c r="GPI69" s="182"/>
      <c r="GPJ69" s="182"/>
      <c r="GPK69" s="182"/>
      <c r="GPL69" s="182"/>
      <c r="GPM69" s="182"/>
      <c r="GPN69" s="182"/>
      <c r="GPO69" s="182"/>
      <c r="GPP69" s="182"/>
      <c r="GPQ69" s="182"/>
      <c r="GPR69" s="182"/>
      <c r="GPS69" s="182"/>
      <c r="GPT69" s="182"/>
      <c r="GPU69" s="182"/>
      <c r="GPV69" s="182"/>
      <c r="GPW69" s="182"/>
      <c r="GPX69" s="182"/>
      <c r="GPY69" s="182"/>
      <c r="GPZ69" s="182"/>
      <c r="GQA69" s="182"/>
      <c r="GQB69" s="182"/>
      <c r="GQC69" s="182"/>
      <c r="GQD69" s="182"/>
      <c r="GQE69" s="182"/>
      <c r="GQF69" s="182"/>
      <c r="GQG69" s="182"/>
      <c r="GQH69" s="182"/>
      <c r="GQI69" s="182"/>
      <c r="GQJ69" s="182"/>
      <c r="GQK69" s="182"/>
      <c r="GQL69" s="182"/>
      <c r="GQM69" s="182"/>
      <c r="GQN69" s="182"/>
      <c r="GQO69" s="182"/>
      <c r="GQP69" s="182"/>
      <c r="GQQ69" s="182"/>
      <c r="GQR69" s="182"/>
      <c r="GQS69" s="182"/>
      <c r="GQT69" s="182"/>
      <c r="GQU69" s="182"/>
      <c r="GQV69" s="182"/>
      <c r="GQW69" s="182"/>
      <c r="GQX69" s="182"/>
      <c r="GQY69" s="182"/>
      <c r="GQZ69" s="182"/>
      <c r="GRA69" s="182"/>
      <c r="GRB69" s="182"/>
      <c r="GRC69" s="182"/>
      <c r="GRD69" s="182"/>
      <c r="GRE69" s="182"/>
      <c r="GRF69" s="182"/>
      <c r="GRG69" s="182"/>
      <c r="GRH69" s="182"/>
      <c r="GRI69" s="182"/>
      <c r="GRJ69" s="182"/>
      <c r="GRK69" s="182"/>
      <c r="GRL69" s="182"/>
      <c r="GRM69" s="182"/>
      <c r="GRN69" s="182"/>
      <c r="GRO69" s="182"/>
      <c r="GRP69" s="182"/>
      <c r="GRQ69" s="182"/>
      <c r="GRR69" s="182"/>
      <c r="GRS69" s="182"/>
      <c r="GRT69" s="182"/>
      <c r="GRU69" s="182"/>
      <c r="GRV69" s="182"/>
      <c r="GRW69" s="182"/>
      <c r="GRX69" s="182"/>
      <c r="GRY69" s="182"/>
      <c r="GRZ69" s="182"/>
      <c r="GSA69" s="182"/>
      <c r="GSB69" s="182"/>
      <c r="GSC69" s="182"/>
      <c r="GSD69" s="182"/>
      <c r="GSE69" s="182"/>
      <c r="GSF69" s="182"/>
      <c r="GSG69" s="182"/>
      <c r="GSH69" s="182"/>
      <c r="GSI69" s="182"/>
      <c r="GSJ69" s="182"/>
      <c r="GSK69" s="182"/>
      <c r="GSL69" s="182"/>
      <c r="GSM69" s="182"/>
      <c r="GSN69" s="182"/>
      <c r="GSO69" s="182"/>
      <c r="GSP69" s="182"/>
      <c r="GSQ69" s="182"/>
      <c r="GSR69" s="182"/>
      <c r="GSS69" s="182"/>
      <c r="GST69" s="182"/>
      <c r="GSU69" s="182"/>
      <c r="GSV69" s="182"/>
      <c r="GSW69" s="182"/>
      <c r="GSX69" s="182"/>
      <c r="GSY69" s="182"/>
      <c r="GSZ69" s="182"/>
      <c r="GTA69" s="182"/>
      <c r="GTB69" s="182"/>
      <c r="GTC69" s="182"/>
      <c r="GTD69" s="182"/>
      <c r="GTE69" s="182"/>
      <c r="GTF69" s="182"/>
      <c r="GTG69" s="182"/>
      <c r="GTH69" s="182"/>
      <c r="GTI69" s="182"/>
      <c r="GTJ69" s="182"/>
      <c r="GTK69" s="182"/>
      <c r="GTL69" s="182"/>
      <c r="GTM69" s="182"/>
      <c r="GTN69" s="182"/>
      <c r="GTO69" s="182"/>
      <c r="GTP69" s="182"/>
      <c r="GTQ69" s="182"/>
      <c r="GTR69" s="182"/>
      <c r="GTS69" s="182"/>
      <c r="GTT69" s="182"/>
      <c r="GTU69" s="182"/>
      <c r="GTV69" s="182"/>
      <c r="GTW69" s="182"/>
      <c r="GTX69" s="182"/>
      <c r="GTY69" s="182"/>
      <c r="GTZ69" s="182"/>
      <c r="GUA69" s="182"/>
      <c r="GUB69" s="182"/>
      <c r="GUC69" s="182"/>
      <c r="GUD69" s="182"/>
      <c r="GUE69" s="182"/>
      <c r="GUF69" s="182"/>
      <c r="GUG69" s="182"/>
      <c r="GUH69" s="182"/>
      <c r="GUI69" s="182"/>
      <c r="GUJ69" s="182"/>
      <c r="GUK69" s="182"/>
      <c r="GUL69" s="182"/>
      <c r="GUM69" s="182"/>
      <c r="GUN69" s="182"/>
      <c r="GUO69" s="182"/>
      <c r="GUP69" s="182"/>
      <c r="GUQ69" s="182"/>
      <c r="GUR69" s="182"/>
      <c r="GUS69" s="182"/>
      <c r="GUT69" s="182"/>
      <c r="GUU69" s="182"/>
      <c r="GUV69" s="182"/>
      <c r="GUW69" s="182"/>
      <c r="GUX69" s="182"/>
      <c r="GUY69" s="182"/>
      <c r="GUZ69" s="182"/>
      <c r="GVA69" s="182"/>
      <c r="GVB69" s="182"/>
      <c r="GVC69" s="182"/>
      <c r="GVD69" s="182"/>
      <c r="GVE69" s="182"/>
      <c r="GVF69" s="182"/>
      <c r="GVG69" s="182"/>
      <c r="GVH69" s="182"/>
      <c r="GVI69" s="182"/>
      <c r="GVJ69" s="182"/>
      <c r="GVK69" s="182"/>
      <c r="GVL69" s="182"/>
      <c r="GVM69" s="182"/>
      <c r="GVN69" s="182"/>
      <c r="GVO69" s="182"/>
      <c r="GVP69" s="182"/>
      <c r="GVQ69" s="182"/>
      <c r="GVR69" s="182"/>
      <c r="GVS69" s="182"/>
      <c r="GVT69" s="182"/>
      <c r="GVU69" s="182"/>
      <c r="GVV69" s="182"/>
      <c r="GVW69" s="182"/>
      <c r="GVX69" s="182"/>
      <c r="GVY69" s="182"/>
      <c r="GVZ69" s="182"/>
      <c r="GWA69" s="182"/>
      <c r="GWB69" s="182"/>
      <c r="GWC69" s="182"/>
      <c r="GWD69" s="182"/>
      <c r="GWE69" s="182"/>
      <c r="GWF69" s="182"/>
      <c r="GWG69" s="182"/>
      <c r="GWH69" s="182"/>
      <c r="GWI69" s="182"/>
      <c r="GWJ69" s="182"/>
      <c r="GWK69" s="182"/>
      <c r="GWL69" s="182"/>
      <c r="GWM69" s="182"/>
      <c r="GWN69" s="182"/>
      <c r="GWO69" s="182"/>
      <c r="GWP69" s="182"/>
      <c r="GWQ69" s="182"/>
      <c r="GWR69" s="182"/>
      <c r="GWS69" s="182"/>
      <c r="GWT69" s="182"/>
      <c r="GWU69" s="182"/>
      <c r="GWV69" s="182"/>
      <c r="GWW69" s="182"/>
      <c r="GWX69" s="182"/>
      <c r="GWY69" s="182"/>
      <c r="GWZ69" s="182"/>
      <c r="GXA69" s="182"/>
      <c r="GXB69" s="182"/>
      <c r="GXC69" s="182"/>
      <c r="GXD69" s="182"/>
      <c r="GXE69" s="182"/>
      <c r="GXF69" s="182"/>
      <c r="GXG69" s="182"/>
      <c r="GXH69" s="182"/>
      <c r="GXI69" s="182"/>
      <c r="GXJ69" s="182"/>
      <c r="GXK69" s="182"/>
      <c r="GXL69" s="182"/>
      <c r="GXM69" s="182"/>
      <c r="GXN69" s="182"/>
      <c r="GXO69" s="182"/>
      <c r="GXP69" s="182"/>
      <c r="GXQ69" s="182"/>
      <c r="GXR69" s="182"/>
      <c r="GXS69" s="182"/>
      <c r="GXT69" s="182"/>
      <c r="GXU69" s="182"/>
      <c r="GXV69" s="182"/>
      <c r="GXW69" s="182"/>
      <c r="GXX69" s="182"/>
      <c r="GXY69" s="182"/>
      <c r="GXZ69" s="182"/>
      <c r="GYA69" s="182"/>
      <c r="GYB69" s="182"/>
      <c r="GYC69" s="182"/>
      <c r="GYD69" s="182"/>
      <c r="GYE69" s="182"/>
      <c r="GYF69" s="182"/>
      <c r="GYG69" s="182"/>
      <c r="GYH69" s="182"/>
      <c r="GYI69" s="182"/>
      <c r="GYJ69" s="182"/>
      <c r="GYK69" s="182"/>
      <c r="GYL69" s="182"/>
      <c r="GYM69" s="182"/>
      <c r="GYN69" s="182"/>
      <c r="GYO69" s="182"/>
      <c r="GYP69" s="182"/>
      <c r="GYQ69" s="182"/>
      <c r="GYR69" s="182"/>
      <c r="GYS69" s="182"/>
      <c r="GYT69" s="182"/>
      <c r="GYU69" s="182"/>
      <c r="GYV69" s="182"/>
      <c r="GYW69" s="182"/>
      <c r="GYX69" s="182"/>
      <c r="GYY69" s="182"/>
      <c r="GYZ69" s="182"/>
      <c r="GZA69" s="182"/>
      <c r="GZB69" s="182"/>
      <c r="GZC69" s="182"/>
      <c r="GZD69" s="182"/>
      <c r="GZE69" s="182"/>
      <c r="GZF69" s="182"/>
      <c r="GZG69" s="182"/>
      <c r="GZH69" s="182"/>
      <c r="GZI69" s="182"/>
      <c r="GZJ69" s="182"/>
      <c r="GZK69" s="182"/>
      <c r="GZL69" s="182"/>
      <c r="GZM69" s="182"/>
      <c r="GZN69" s="182"/>
      <c r="GZO69" s="182"/>
      <c r="GZP69" s="182"/>
      <c r="GZQ69" s="182"/>
      <c r="GZR69" s="182"/>
      <c r="GZS69" s="182"/>
      <c r="GZT69" s="182"/>
      <c r="GZU69" s="182"/>
      <c r="GZV69" s="182"/>
      <c r="GZW69" s="182"/>
      <c r="GZX69" s="182"/>
      <c r="GZY69" s="182"/>
      <c r="GZZ69" s="182"/>
      <c r="HAA69" s="182"/>
      <c r="HAB69" s="182"/>
      <c r="HAC69" s="182"/>
      <c r="HAD69" s="182"/>
      <c r="HAE69" s="182"/>
      <c r="HAF69" s="182"/>
      <c r="HAG69" s="182"/>
      <c r="HAH69" s="182"/>
      <c r="HAI69" s="182"/>
      <c r="HAJ69" s="182"/>
      <c r="HAK69" s="182"/>
      <c r="HAL69" s="182"/>
      <c r="HAM69" s="182"/>
      <c r="HAN69" s="182"/>
      <c r="HAO69" s="182"/>
      <c r="HAP69" s="182"/>
      <c r="HAQ69" s="182"/>
      <c r="HAR69" s="182"/>
      <c r="HAS69" s="182"/>
      <c r="HAT69" s="182"/>
      <c r="HAU69" s="182"/>
      <c r="HAV69" s="182"/>
      <c r="HAW69" s="182"/>
      <c r="HAX69" s="182"/>
      <c r="HAY69" s="182"/>
      <c r="HAZ69" s="182"/>
      <c r="HBA69" s="182"/>
      <c r="HBB69" s="182"/>
      <c r="HBC69" s="182"/>
      <c r="HBD69" s="182"/>
      <c r="HBE69" s="182"/>
      <c r="HBF69" s="182"/>
      <c r="HBG69" s="182"/>
      <c r="HBH69" s="182"/>
      <c r="HBI69" s="182"/>
      <c r="HBJ69" s="182"/>
      <c r="HBK69" s="182"/>
      <c r="HBL69" s="182"/>
      <c r="HBM69" s="182"/>
      <c r="HBN69" s="182"/>
      <c r="HBO69" s="182"/>
      <c r="HBP69" s="182"/>
      <c r="HBQ69" s="182"/>
      <c r="HBR69" s="182"/>
      <c r="HBS69" s="182"/>
      <c r="HBT69" s="182"/>
      <c r="HBU69" s="182"/>
      <c r="HBV69" s="182"/>
      <c r="HBW69" s="182"/>
      <c r="HBX69" s="182"/>
      <c r="HBY69" s="182"/>
      <c r="HBZ69" s="182"/>
      <c r="HCA69" s="182"/>
      <c r="HCB69" s="182"/>
      <c r="HCC69" s="182"/>
      <c r="HCD69" s="182"/>
      <c r="HCE69" s="182"/>
      <c r="HCF69" s="182"/>
      <c r="HCG69" s="182"/>
      <c r="HCH69" s="182"/>
      <c r="HCI69" s="182"/>
      <c r="HCJ69" s="182"/>
      <c r="HCK69" s="182"/>
      <c r="HCL69" s="182"/>
      <c r="HCM69" s="182"/>
      <c r="HCN69" s="182"/>
      <c r="HCO69" s="182"/>
      <c r="HCP69" s="182"/>
      <c r="HCQ69" s="182"/>
      <c r="HCR69" s="182"/>
      <c r="HCS69" s="182"/>
      <c r="HCT69" s="182"/>
      <c r="HCU69" s="182"/>
      <c r="HCV69" s="182"/>
      <c r="HCW69" s="182"/>
      <c r="HCX69" s="182"/>
      <c r="HCY69" s="182"/>
      <c r="HCZ69" s="182"/>
      <c r="HDA69" s="182"/>
      <c r="HDB69" s="182"/>
      <c r="HDC69" s="182"/>
      <c r="HDD69" s="182"/>
      <c r="HDE69" s="182"/>
      <c r="HDF69" s="182"/>
      <c r="HDG69" s="182"/>
      <c r="HDH69" s="182"/>
      <c r="HDI69" s="182"/>
      <c r="HDJ69" s="182"/>
      <c r="HDK69" s="182"/>
      <c r="HDL69" s="182"/>
      <c r="HDM69" s="182"/>
      <c r="HDN69" s="182"/>
      <c r="HDO69" s="182"/>
      <c r="HDP69" s="182"/>
      <c r="HDQ69" s="182"/>
      <c r="HDR69" s="182"/>
      <c r="HDS69" s="182"/>
      <c r="HDT69" s="182"/>
      <c r="HDU69" s="182"/>
      <c r="HDV69" s="182"/>
      <c r="HDW69" s="182"/>
      <c r="HDX69" s="182"/>
      <c r="HDY69" s="182"/>
      <c r="HDZ69" s="182"/>
      <c r="HEA69" s="182"/>
      <c r="HEB69" s="182"/>
      <c r="HEC69" s="182"/>
      <c r="HED69" s="182"/>
      <c r="HEE69" s="182"/>
      <c r="HEF69" s="182"/>
      <c r="HEG69" s="182"/>
      <c r="HEH69" s="182"/>
      <c r="HEI69" s="182"/>
      <c r="HEJ69" s="182"/>
      <c r="HEK69" s="182"/>
      <c r="HEL69" s="182"/>
      <c r="HEM69" s="182"/>
      <c r="HEN69" s="182"/>
      <c r="HEO69" s="182"/>
      <c r="HEP69" s="182"/>
      <c r="HEQ69" s="182"/>
      <c r="HER69" s="182"/>
      <c r="HES69" s="182"/>
      <c r="HET69" s="182"/>
      <c r="HEU69" s="182"/>
      <c r="HEV69" s="182"/>
      <c r="HEW69" s="182"/>
      <c r="HEX69" s="182"/>
      <c r="HEY69" s="182"/>
      <c r="HEZ69" s="182"/>
      <c r="HFA69" s="182"/>
      <c r="HFB69" s="182"/>
      <c r="HFC69" s="182"/>
      <c r="HFD69" s="182"/>
      <c r="HFE69" s="182"/>
      <c r="HFF69" s="182"/>
      <c r="HFG69" s="182"/>
      <c r="HFH69" s="182"/>
      <c r="HFI69" s="182"/>
      <c r="HFJ69" s="182"/>
      <c r="HFK69" s="182"/>
      <c r="HFL69" s="182"/>
      <c r="HFM69" s="182"/>
      <c r="HFN69" s="182"/>
      <c r="HFO69" s="182"/>
      <c r="HFP69" s="182"/>
      <c r="HFQ69" s="182"/>
      <c r="HFR69" s="182"/>
      <c r="HFS69" s="182"/>
      <c r="HFT69" s="182"/>
      <c r="HFU69" s="182"/>
      <c r="HFV69" s="182"/>
      <c r="HFW69" s="182"/>
      <c r="HFX69" s="182"/>
      <c r="HFY69" s="182"/>
      <c r="HFZ69" s="182"/>
      <c r="HGA69" s="182"/>
      <c r="HGB69" s="182"/>
      <c r="HGC69" s="182"/>
      <c r="HGD69" s="182"/>
      <c r="HGE69" s="182"/>
      <c r="HGF69" s="182"/>
      <c r="HGG69" s="182"/>
      <c r="HGH69" s="182"/>
      <c r="HGI69" s="182"/>
      <c r="HGJ69" s="182"/>
      <c r="HGK69" s="182"/>
      <c r="HGL69" s="182"/>
      <c r="HGM69" s="182"/>
      <c r="HGN69" s="182"/>
      <c r="HGO69" s="182"/>
      <c r="HGP69" s="182"/>
      <c r="HGQ69" s="182"/>
      <c r="HGR69" s="182"/>
      <c r="HGS69" s="182"/>
      <c r="HGT69" s="182"/>
      <c r="HGU69" s="182"/>
      <c r="HGV69" s="182"/>
      <c r="HGW69" s="182"/>
      <c r="HGX69" s="182"/>
      <c r="HGY69" s="182"/>
      <c r="HGZ69" s="182"/>
      <c r="HHA69" s="182"/>
      <c r="HHB69" s="182"/>
      <c r="HHC69" s="182"/>
      <c r="HHD69" s="182"/>
      <c r="HHE69" s="182"/>
      <c r="HHF69" s="182"/>
      <c r="HHG69" s="182"/>
      <c r="HHH69" s="182"/>
      <c r="HHI69" s="182"/>
      <c r="HHJ69" s="182"/>
      <c r="HHK69" s="182"/>
      <c r="HHL69" s="182"/>
      <c r="HHM69" s="182"/>
      <c r="HHN69" s="182"/>
      <c r="HHO69" s="182"/>
      <c r="HHP69" s="182"/>
      <c r="HHQ69" s="182"/>
      <c r="HHR69" s="182"/>
      <c r="HHS69" s="182"/>
      <c r="HHT69" s="182"/>
      <c r="HHU69" s="182"/>
      <c r="HHV69" s="182"/>
      <c r="HHW69" s="182"/>
      <c r="HHX69" s="182"/>
      <c r="HHY69" s="182"/>
      <c r="HHZ69" s="182"/>
      <c r="HIA69" s="182"/>
      <c r="HIB69" s="182"/>
      <c r="HIC69" s="182"/>
      <c r="HID69" s="182"/>
      <c r="HIE69" s="182"/>
      <c r="HIF69" s="182"/>
      <c r="HIG69" s="182"/>
      <c r="HIH69" s="182"/>
      <c r="HII69" s="182"/>
      <c r="HIJ69" s="182"/>
      <c r="HIK69" s="182"/>
      <c r="HIL69" s="182"/>
      <c r="HIM69" s="182"/>
      <c r="HIN69" s="182"/>
      <c r="HIO69" s="182"/>
      <c r="HIP69" s="182"/>
      <c r="HIQ69" s="182"/>
      <c r="HIR69" s="182"/>
      <c r="HIS69" s="182"/>
      <c r="HIT69" s="182"/>
      <c r="HIU69" s="182"/>
      <c r="HIV69" s="182"/>
      <c r="HIW69" s="182"/>
      <c r="HIX69" s="182"/>
      <c r="HIY69" s="182"/>
      <c r="HIZ69" s="182"/>
      <c r="HJA69" s="182"/>
      <c r="HJB69" s="182"/>
      <c r="HJC69" s="182"/>
      <c r="HJD69" s="182"/>
      <c r="HJE69" s="182"/>
      <c r="HJF69" s="182"/>
      <c r="HJG69" s="182"/>
      <c r="HJH69" s="182"/>
      <c r="HJI69" s="182"/>
      <c r="HJJ69" s="182"/>
      <c r="HJK69" s="182"/>
      <c r="HJL69" s="182"/>
      <c r="HJM69" s="182"/>
      <c r="HJN69" s="182"/>
      <c r="HJO69" s="182"/>
      <c r="HJP69" s="182"/>
      <c r="HJQ69" s="182"/>
      <c r="HJR69" s="182"/>
      <c r="HJS69" s="182"/>
      <c r="HJT69" s="182"/>
      <c r="HJU69" s="182"/>
      <c r="HJV69" s="182"/>
      <c r="HJW69" s="182"/>
      <c r="HJX69" s="182"/>
      <c r="HJY69" s="182"/>
      <c r="HJZ69" s="182"/>
      <c r="HKA69" s="182"/>
      <c r="HKB69" s="182"/>
      <c r="HKC69" s="182"/>
      <c r="HKD69" s="182"/>
      <c r="HKE69" s="182"/>
      <c r="HKF69" s="182"/>
      <c r="HKG69" s="182"/>
      <c r="HKH69" s="182"/>
      <c r="HKI69" s="182"/>
      <c r="HKJ69" s="182"/>
      <c r="HKK69" s="182"/>
      <c r="HKL69" s="182"/>
      <c r="HKM69" s="182"/>
      <c r="HKN69" s="182"/>
      <c r="HKO69" s="182"/>
      <c r="HKP69" s="182"/>
      <c r="HKQ69" s="182"/>
      <c r="HKR69" s="182"/>
      <c r="HKS69" s="182"/>
      <c r="HKT69" s="182"/>
      <c r="HKU69" s="182"/>
      <c r="HKV69" s="182"/>
      <c r="HKW69" s="182"/>
      <c r="HKX69" s="182"/>
      <c r="HKY69" s="182"/>
      <c r="HKZ69" s="182"/>
      <c r="HLA69" s="182"/>
      <c r="HLB69" s="182"/>
      <c r="HLC69" s="182"/>
      <c r="HLD69" s="182"/>
      <c r="HLE69" s="182"/>
      <c r="HLF69" s="182"/>
      <c r="HLG69" s="182"/>
      <c r="HLH69" s="182"/>
      <c r="HLI69" s="182"/>
      <c r="HLJ69" s="182"/>
      <c r="HLK69" s="182"/>
      <c r="HLL69" s="182"/>
      <c r="HLM69" s="182"/>
      <c r="HLN69" s="182"/>
      <c r="HLO69" s="182"/>
      <c r="HLP69" s="182"/>
      <c r="HLQ69" s="182"/>
      <c r="HLR69" s="182"/>
      <c r="HLS69" s="182"/>
      <c r="HLT69" s="182"/>
      <c r="HLU69" s="182"/>
      <c r="HLV69" s="182"/>
      <c r="HLW69" s="182"/>
      <c r="HLX69" s="182"/>
      <c r="HLY69" s="182"/>
      <c r="HLZ69" s="182"/>
      <c r="HMA69" s="182"/>
      <c r="HMB69" s="182"/>
      <c r="HMC69" s="182"/>
      <c r="HMD69" s="182"/>
      <c r="HME69" s="182"/>
      <c r="HMF69" s="182"/>
      <c r="HMG69" s="182"/>
      <c r="HMH69" s="182"/>
      <c r="HMI69" s="182"/>
      <c r="HMJ69" s="182"/>
      <c r="HMK69" s="182"/>
      <c r="HML69" s="182"/>
      <c r="HMM69" s="182"/>
      <c r="HMN69" s="182"/>
      <c r="HMO69" s="182"/>
      <c r="HMP69" s="182"/>
      <c r="HMQ69" s="182"/>
      <c r="HMR69" s="182"/>
      <c r="HMS69" s="182"/>
      <c r="HMT69" s="182"/>
      <c r="HMU69" s="182"/>
      <c r="HMV69" s="182"/>
      <c r="HMW69" s="182"/>
      <c r="HMX69" s="182"/>
      <c r="HMY69" s="182"/>
      <c r="HMZ69" s="182"/>
      <c r="HNA69" s="182"/>
      <c r="HNB69" s="182"/>
      <c r="HNC69" s="182"/>
      <c r="HND69" s="182"/>
      <c r="HNE69" s="182"/>
      <c r="HNF69" s="182"/>
      <c r="HNG69" s="182"/>
      <c r="HNH69" s="182"/>
      <c r="HNI69" s="182"/>
      <c r="HNJ69" s="182"/>
      <c r="HNK69" s="182"/>
      <c r="HNL69" s="182"/>
      <c r="HNM69" s="182"/>
      <c r="HNN69" s="182"/>
      <c r="HNO69" s="182"/>
      <c r="HNP69" s="182"/>
      <c r="HNQ69" s="182"/>
      <c r="HNR69" s="182"/>
      <c r="HNS69" s="182"/>
      <c r="HNT69" s="182"/>
      <c r="HNU69" s="182"/>
      <c r="HNV69" s="182"/>
      <c r="HNW69" s="182"/>
      <c r="HNX69" s="182"/>
      <c r="HNY69" s="182"/>
      <c r="HNZ69" s="182"/>
      <c r="HOA69" s="182"/>
      <c r="HOB69" s="182"/>
      <c r="HOC69" s="182"/>
      <c r="HOD69" s="182"/>
      <c r="HOE69" s="182"/>
      <c r="HOF69" s="182"/>
      <c r="HOG69" s="182"/>
      <c r="HOH69" s="182"/>
      <c r="HOI69" s="182"/>
      <c r="HOJ69" s="182"/>
      <c r="HOK69" s="182"/>
      <c r="HOL69" s="182"/>
      <c r="HOM69" s="182"/>
      <c r="HON69" s="182"/>
      <c r="HOO69" s="182"/>
      <c r="HOP69" s="182"/>
      <c r="HOQ69" s="182"/>
      <c r="HOR69" s="182"/>
      <c r="HOS69" s="182"/>
      <c r="HOT69" s="182"/>
      <c r="HOU69" s="182"/>
      <c r="HOV69" s="182"/>
      <c r="HOW69" s="182"/>
      <c r="HOX69" s="182"/>
      <c r="HOY69" s="182"/>
      <c r="HOZ69" s="182"/>
      <c r="HPA69" s="182"/>
      <c r="HPB69" s="182"/>
      <c r="HPC69" s="182"/>
      <c r="HPD69" s="182"/>
      <c r="HPE69" s="182"/>
      <c r="HPF69" s="182"/>
      <c r="HPG69" s="182"/>
      <c r="HPH69" s="182"/>
      <c r="HPI69" s="182"/>
      <c r="HPJ69" s="182"/>
      <c r="HPK69" s="182"/>
      <c r="HPL69" s="182"/>
      <c r="HPM69" s="182"/>
      <c r="HPN69" s="182"/>
      <c r="HPO69" s="182"/>
      <c r="HPP69" s="182"/>
      <c r="HPQ69" s="182"/>
      <c r="HPR69" s="182"/>
      <c r="HPS69" s="182"/>
      <c r="HPT69" s="182"/>
      <c r="HPU69" s="182"/>
      <c r="HPV69" s="182"/>
      <c r="HPW69" s="182"/>
      <c r="HPX69" s="182"/>
      <c r="HPY69" s="182"/>
      <c r="HPZ69" s="182"/>
      <c r="HQA69" s="182"/>
      <c r="HQB69" s="182"/>
      <c r="HQC69" s="182"/>
      <c r="HQD69" s="182"/>
      <c r="HQE69" s="182"/>
      <c r="HQF69" s="182"/>
      <c r="HQG69" s="182"/>
      <c r="HQH69" s="182"/>
      <c r="HQI69" s="182"/>
      <c r="HQJ69" s="182"/>
      <c r="HQK69" s="182"/>
      <c r="HQL69" s="182"/>
      <c r="HQM69" s="182"/>
      <c r="HQN69" s="182"/>
      <c r="HQO69" s="182"/>
      <c r="HQP69" s="182"/>
      <c r="HQQ69" s="182"/>
      <c r="HQR69" s="182"/>
      <c r="HQS69" s="182"/>
      <c r="HQT69" s="182"/>
      <c r="HQU69" s="182"/>
      <c r="HQV69" s="182"/>
      <c r="HQW69" s="182"/>
      <c r="HQX69" s="182"/>
      <c r="HQY69" s="182"/>
      <c r="HQZ69" s="182"/>
      <c r="HRA69" s="182"/>
      <c r="HRB69" s="182"/>
      <c r="HRC69" s="182"/>
      <c r="HRD69" s="182"/>
      <c r="HRE69" s="182"/>
      <c r="HRF69" s="182"/>
      <c r="HRG69" s="182"/>
      <c r="HRH69" s="182"/>
      <c r="HRI69" s="182"/>
      <c r="HRJ69" s="182"/>
      <c r="HRK69" s="182"/>
      <c r="HRL69" s="182"/>
      <c r="HRM69" s="182"/>
      <c r="HRN69" s="182"/>
      <c r="HRO69" s="182"/>
      <c r="HRP69" s="182"/>
      <c r="HRQ69" s="182"/>
      <c r="HRR69" s="182"/>
      <c r="HRS69" s="182"/>
      <c r="HRT69" s="182"/>
      <c r="HRU69" s="182"/>
      <c r="HRV69" s="182"/>
      <c r="HRW69" s="182"/>
      <c r="HRX69" s="182"/>
      <c r="HRY69" s="182"/>
      <c r="HRZ69" s="182"/>
      <c r="HSA69" s="182"/>
      <c r="HSB69" s="182"/>
      <c r="HSC69" s="182"/>
      <c r="HSD69" s="182"/>
      <c r="HSE69" s="182"/>
      <c r="HSF69" s="182"/>
      <c r="HSG69" s="182"/>
      <c r="HSH69" s="182"/>
      <c r="HSI69" s="182"/>
      <c r="HSJ69" s="182"/>
      <c r="HSK69" s="182"/>
      <c r="HSL69" s="182"/>
      <c r="HSM69" s="182"/>
      <c r="HSN69" s="182"/>
      <c r="HSO69" s="182"/>
      <c r="HSP69" s="182"/>
      <c r="HSQ69" s="182"/>
      <c r="HSR69" s="182"/>
      <c r="HSS69" s="182"/>
      <c r="HST69" s="182"/>
      <c r="HSU69" s="182"/>
      <c r="HSV69" s="182"/>
      <c r="HSW69" s="182"/>
      <c r="HSX69" s="182"/>
      <c r="HSY69" s="182"/>
      <c r="HSZ69" s="182"/>
      <c r="HTA69" s="182"/>
      <c r="HTB69" s="182"/>
      <c r="HTC69" s="182"/>
      <c r="HTD69" s="182"/>
      <c r="HTE69" s="182"/>
      <c r="HTF69" s="182"/>
      <c r="HTG69" s="182"/>
      <c r="HTH69" s="182"/>
      <c r="HTI69" s="182"/>
      <c r="HTJ69" s="182"/>
      <c r="HTK69" s="182"/>
      <c r="HTL69" s="182"/>
      <c r="HTM69" s="182"/>
      <c r="HTN69" s="182"/>
      <c r="HTO69" s="182"/>
      <c r="HTP69" s="182"/>
      <c r="HTQ69" s="182"/>
      <c r="HTR69" s="182"/>
      <c r="HTS69" s="182"/>
      <c r="HTT69" s="182"/>
      <c r="HTU69" s="182"/>
      <c r="HTV69" s="182"/>
      <c r="HTW69" s="182"/>
      <c r="HTX69" s="182"/>
      <c r="HTY69" s="182"/>
      <c r="HTZ69" s="182"/>
      <c r="HUA69" s="182"/>
      <c r="HUB69" s="182"/>
      <c r="HUC69" s="182"/>
      <c r="HUD69" s="182"/>
      <c r="HUE69" s="182"/>
      <c r="HUF69" s="182"/>
      <c r="HUG69" s="182"/>
      <c r="HUH69" s="182"/>
      <c r="HUI69" s="182"/>
      <c r="HUJ69" s="182"/>
      <c r="HUK69" s="182"/>
      <c r="HUL69" s="182"/>
      <c r="HUM69" s="182"/>
      <c r="HUN69" s="182"/>
      <c r="HUO69" s="182"/>
      <c r="HUP69" s="182"/>
      <c r="HUQ69" s="182"/>
      <c r="HUR69" s="182"/>
      <c r="HUS69" s="182"/>
      <c r="HUT69" s="182"/>
      <c r="HUU69" s="182"/>
      <c r="HUV69" s="182"/>
      <c r="HUW69" s="182"/>
      <c r="HUX69" s="182"/>
      <c r="HUY69" s="182"/>
      <c r="HUZ69" s="182"/>
      <c r="HVA69" s="182"/>
      <c r="HVB69" s="182"/>
      <c r="HVC69" s="182"/>
      <c r="HVD69" s="182"/>
      <c r="HVE69" s="182"/>
      <c r="HVF69" s="182"/>
      <c r="HVG69" s="182"/>
      <c r="HVH69" s="182"/>
      <c r="HVI69" s="182"/>
      <c r="HVJ69" s="182"/>
      <c r="HVK69" s="182"/>
      <c r="HVL69" s="182"/>
      <c r="HVM69" s="182"/>
      <c r="HVN69" s="182"/>
      <c r="HVO69" s="182"/>
      <c r="HVP69" s="182"/>
      <c r="HVQ69" s="182"/>
      <c r="HVR69" s="182"/>
      <c r="HVS69" s="182"/>
      <c r="HVT69" s="182"/>
      <c r="HVU69" s="182"/>
      <c r="HVV69" s="182"/>
      <c r="HVW69" s="182"/>
      <c r="HVX69" s="182"/>
      <c r="HVY69" s="182"/>
      <c r="HVZ69" s="182"/>
      <c r="HWA69" s="182"/>
      <c r="HWB69" s="182"/>
      <c r="HWC69" s="182"/>
      <c r="HWD69" s="182"/>
      <c r="HWE69" s="182"/>
      <c r="HWF69" s="182"/>
      <c r="HWG69" s="182"/>
      <c r="HWH69" s="182"/>
      <c r="HWI69" s="182"/>
      <c r="HWJ69" s="182"/>
      <c r="HWK69" s="182"/>
      <c r="HWL69" s="182"/>
      <c r="HWM69" s="182"/>
      <c r="HWN69" s="182"/>
      <c r="HWO69" s="182"/>
      <c r="HWP69" s="182"/>
      <c r="HWQ69" s="182"/>
      <c r="HWR69" s="182"/>
      <c r="HWS69" s="182"/>
      <c r="HWT69" s="182"/>
      <c r="HWU69" s="182"/>
      <c r="HWV69" s="182"/>
      <c r="HWW69" s="182"/>
      <c r="HWX69" s="182"/>
      <c r="HWY69" s="182"/>
      <c r="HWZ69" s="182"/>
      <c r="HXA69" s="182"/>
      <c r="HXB69" s="182"/>
      <c r="HXC69" s="182"/>
      <c r="HXD69" s="182"/>
      <c r="HXE69" s="182"/>
      <c r="HXF69" s="182"/>
      <c r="HXG69" s="182"/>
      <c r="HXH69" s="182"/>
      <c r="HXI69" s="182"/>
      <c r="HXJ69" s="182"/>
      <c r="HXK69" s="182"/>
      <c r="HXL69" s="182"/>
      <c r="HXM69" s="182"/>
      <c r="HXN69" s="182"/>
      <c r="HXO69" s="182"/>
      <c r="HXP69" s="182"/>
      <c r="HXQ69" s="182"/>
      <c r="HXR69" s="182"/>
      <c r="HXS69" s="182"/>
      <c r="HXT69" s="182"/>
      <c r="HXU69" s="182"/>
      <c r="HXV69" s="182"/>
      <c r="HXW69" s="182"/>
      <c r="HXX69" s="182"/>
      <c r="HXY69" s="182"/>
      <c r="HXZ69" s="182"/>
      <c r="HYA69" s="182"/>
      <c r="HYB69" s="182"/>
      <c r="HYC69" s="182"/>
      <c r="HYD69" s="182"/>
      <c r="HYE69" s="182"/>
      <c r="HYF69" s="182"/>
      <c r="HYG69" s="182"/>
      <c r="HYH69" s="182"/>
      <c r="HYI69" s="182"/>
      <c r="HYJ69" s="182"/>
      <c r="HYK69" s="182"/>
      <c r="HYL69" s="182"/>
      <c r="HYM69" s="182"/>
      <c r="HYN69" s="182"/>
      <c r="HYO69" s="182"/>
      <c r="HYP69" s="182"/>
      <c r="HYQ69" s="182"/>
      <c r="HYR69" s="182"/>
      <c r="HYS69" s="182"/>
      <c r="HYT69" s="182"/>
      <c r="HYU69" s="182"/>
      <c r="HYV69" s="182"/>
      <c r="HYW69" s="182"/>
      <c r="HYX69" s="182"/>
      <c r="HYY69" s="182"/>
      <c r="HYZ69" s="182"/>
      <c r="HZA69" s="182"/>
      <c r="HZB69" s="182"/>
      <c r="HZC69" s="182"/>
      <c r="HZD69" s="182"/>
      <c r="HZE69" s="182"/>
      <c r="HZF69" s="182"/>
      <c r="HZG69" s="182"/>
      <c r="HZH69" s="182"/>
      <c r="HZI69" s="182"/>
      <c r="HZJ69" s="182"/>
      <c r="HZK69" s="182"/>
      <c r="HZL69" s="182"/>
      <c r="HZM69" s="182"/>
      <c r="HZN69" s="182"/>
      <c r="HZO69" s="182"/>
      <c r="HZP69" s="182"/>
      <c r="HZQ69" s="182"/>
      <c r="HZR69" s="182"/>
      <c r="HZS69" s="182"/>
      <c r="HZT69" s="182"/>
      <c r="HZU69" s="182"/>
      <c r="HZV69" s="182"/>
      <c r="HZW69" s="182"/>
      <c r="HZX69" s="182"/>
      <c r="HZY69" s="182"/>
      <c r="HZZ69" s="182"/>
      <c r="IAA69" s="182"/>
      <c r="IAB69" s="182"/>
      <c r="IAC69" s="182"/>
      <c r="IAD69" s="182"/>
      <c r="IAE69" s="182"/>
      <c r="IAF69" s="182"/>
      <c r="IAG69" s="182"/>
      <c r="IAH69" s="182"/>
      <c r="IAI69" s="182"/>
      <c r="IAJ69" s="182"/>
      <c r="IAK69" s="182"/>
      <c r="IAL69" s="182"/>
      <c r="IAM69" s="182"/>
      <c r="IAN69" s="182"/>
      <c r="IAO69" s="182"/>
      <c r="IAP69" s="182"/>
      <c r="IAQ69" s="182"/>
      <c r="IAR69" s="182"/>
      <c r="IAS69" s="182"/>
      <c r="IAT69" s="182"/>
      <c r="IAU69" s="182"/>
      <c r="IAV69" s="182"/>
      <c r="IAW69" s="182"/>
      <c r="IAX69" s="182"/>
      <c r="IAY69" s="182"/>
      <c r="IAZ69" s="182"/>
      <c r="IBA69" s="182"/>
      <c r="IBB69" s="182"/>
      <c r="IBC69" s="182"/>
      <c r="IBD69" s="182"/>
      <c r="IBE69" s="182"/>
      <c r="IBF69" s="182"/>
      <c r="IBG69" s="182"/>
      <c r="IBH69" s="182"/>
      <c r="IBI69" s="182"/>
      <c r="IBJ69" s="182"/>
      <c r="IBK69" s="182"/>
      <c r="IBL69" s="182"/>
      <c r="IBM69" s="182"/>
      <c r="IBN69" s="182"/>
      <c r="IBO69" s="182"/>
      <c r="IBP69" s="182"/>
      <c r="IBQ69" s="182"/>
      <c r="IBR69" s="182"/>
      <c r="IBS69" s="182"/>
      <c r="IBT69" s="182"/>
      <c r="IBU69" s="182"/>
      <c r="IBV69" s="182"/>
      <c r="IBW69" s="182"/>
      <c r="IBX69" s="182"/>
      <c r="IBY69" s="182"/>
      <c r="IBZ69" s="182"/>
      <c r="ICA69" s="182"/>
      <c r="ICB69" s="182"/>
      <c r="ICC69" s="182"/>
      <c r="ICD69" s="182"/>
      <c r="ICE69" s="182"/>
      <c r="ICF69" s="182"/>
      <c r="ICG69" s="182"/>
      <c r="ICH69" s="182"/>
      <c r="ICI69" s="182"/>
      <c r="ICJ69" s="182"/>
      <c r="ICK69" s="182"/>
      <c r="ICL69" s="182"/>
      <c r="ICM69" s="182"/>
      <c r="ICN69" s="182"/>
      <c r="ICO69" s="182"/>
      <c r="ICP69" s="182"/>
      <c r="ICQ69" s="182"/>
      <c r="ICR69" s="182"/>
      <c r="ICS69" s="182"/>
      <c r="ICT69" s="182"/>
      <c r="ICU69" s="182"/>
      <c r="ICV69" s="182"/>
      <c r="ICW69" s="182"/>
      <c r="ICX69" s="182"/>
      <c r="ICY69" s="182"/>
      <c r="ICZ69" s="182"/>
      <c r="IDA69" s="182"/>
      <c r="IDB69" s="182"/>
      <c r="IDC69" s="182"/>
      <c r="IDD69" s="182"/>
      <c r="IDE69" s="182"/>
      <c r="IDF69" s="182"/>
      <c r="IDG69" s="182"/>
      <c r="IDH69" s="182"/>
      <c r="IDI69" s="182"/>
      <c r="IDJ69" s="182"/>
      <c r="IDK69" s="182"/>
      <c r="IDL69" s="182"/>
      <c r="IDM69" s="182"/>
      <c r="IDN69" s="182"/>
      <c r="IDO69" s="182"/>
      <c r="IDP69" s="182"/>
      <c r="IDQ69" s="182"/>
      <c r="IDR69" s="182"/>
      <c r="IDS69" s="182"/>
      <c r="IDT69" s="182"/>
      <c r="IDU69" s="182"/>
      <c r="IDV69" s="182"/>
      <c r="IDW69" s="182"/>
      <c r="IDX69" s="182"/>
      <c r="IDY69" s="182"/>
      <c r="IDZ69" s="182"/>
      <c r="IEA69" s="182"/>
      <c r="IEB69" s="182"/>
      <c r="IEC69" s="182"/>
      <c r="IED69" s="182"/>
      <c r="IEE69" s="182"/>
      <c r="IEF69" s="182"/>
      <c r="IEG69" s="182"/>
      <c r="IEH69" s="182"/>
      <c r="IEI69" s="182"/>
      <c r="IEJ69" s="182"/>
      <c r="IEK69" s="182"/>
      <c r="IEL69" s="182"/>
      <c r="IEM69" s="182"/>
      <c r="IEN69" s="182"/>
      <c r="IEO69" s="182"/>
      <c r="IEP69" s="182"/>
      <c r="IEQ69" s="182"/>
      <c r="IER69" s="182"/>
      <c r="IES69" s="182"/>
      <c r="IET69" s="182"/>
      <c r="IEU69" s="182"/>
      <c r="IEV69" s="182"/>
      <c r="IEW69" s="182"/>
      <c r="IEX69" s="182"/>
      <c r="IEY69" s="182"/>
      <c r="IEZ69" s="182"/>
      <c r="IFA69" s="182"/>
      <c r="IFB69" s="182"/>
      <c r="IFC69" s="182"/>
      <c r="IFD69" s="182"/>
      <c r="IFE69" s="182"/>
      <c r="IFF69" s="182"/>
      <c r="IFG69" s="182"/>
      <c r="IFH69" s="182"/>
      <c r="IFI69" s="182"/>
      <c r="IFJ69" s="182"/>
      <c r="IFK69" s="182"/>
      <c r="IFL69" s="182"/>
      <c r="IFM69" s="182"/>
      <c r="IFN69" s="182"/>
      <c r="IFO69" s="182"/>
      <c r="IFP69" s="182"/>
      <c r="IFQ69" s="182"/>
      <c r="IFR69" s="182"/>
      <c r="IFS69" s="182"/>
      <c r="IFT69" s="182"/>
      <c r="IFU69" s="182"/>
      <c r="IFV69" s="182"/>
      <c r="IFW69" s="182"/>
      <c r="IFX69" s="182"/>
      <c r="IFY69" s="182"/>
      <c r="IFZ69" s="182"/>
      <c r="IGA69" s="182"/>
      <c r="IGB69" s="182"/>
      <c r="IGC69" s="182"/>
      <c r="IGD69" s="182"/>
      <c r="IGE69" s="182"/>
      <c r="IGF69" s="182"/>
      <c r="IGG69" s="182"/>
      <c r="IGH69" s="182"/>
      <c r="IGI69" s="182"/>
      <c r="IGJ69" s="182"/>
      <c r="IGK69" s="182"/>
      <c r="IGL69" s="182"/>
      <c r="IGM69" s="182"/>
      <c r="IGN69" s="182"/>
      <c r="IGO69" s="182"/>
      <c r="IGP69" s="182"/>
      <c r="IGQ69" s="182"/>
      <c r="IGR69" s="182"/>
      <c r="IGS69" s="182"/>
      <c r="IGT69" s="182"/>
      <c r="IGU69" s="182"/>
      <c r="IGV69" s="182"/>
      <c r="IGW69" s="182"/>
      <c r="IGX69" s="182"/>
      <c r="IGY69" s="182"/>
      <c r="IGZ69" s="182"/>
      <c r="IHA69" s="182"/>
      <c r="IHB69" s="182"/>
      <c r="IHC69" s="182"/>
      <c r="IHD69" s="182"/>
      <c r="IHE69" s="182"/>
      <c r="IHF69" s="182"/>
      <c r="IHG69" s="182"/>
      <c r="IHH69" s="182"/>
      <c r="IHI69" s="182"/>
      <c r="IHJ69" s="182"/>
      <c r="IHK69" s="182"/>
      <c r="IHL69" s="182"/>
      <c r="IHM69" s="182"/>
      <c r="IHN69" s="182"/>
      <c r="IHO69" s="182"/>
      <c r="IHP69" s="182"/>
      <c r="IHQ69" s="182"/>
      <c r="IHR69" s="182"/>
      <c r="IHS69" s="182"/>
      <c r="IHT69" s="182"/>
      <c r="IHU69" s="182"/>
      <c r="IHV69" s="182"/>
      <c r="IHW69" s="182"/>
      <c r="IHX69" s="182"/>
      <c r="IHY69" s="182"/>
      <c r="IHZ69" s="182"/>
      <c r="IIA69" s="182"/>
      <c r="IIB69" s="182"/>
      <c r="IIC69" s="182"/>
      <c r="IID69" s="182"/>
      <c r="IIE69" s="182"/>
      <c r="IIF69" s="182"/>
      <c r="IIG69" s="182"/>
      <c r="IIH69" s="182"/>
      <c r="III69" s="182"/>
      <c r="IIJ69" s="182"/>
      <c r="IIK69" s="182"/>
      <c r="IIL69" s="182"/>
      <c r="IIM69" s="182"/>
      <c r="IIN69" s="182"/>
      <c r="IIO69" s="182"/>
      <c r="IIP69" s="182"/>
      <c r="IIQ69" s="182"/>
      <c r="IIR69" s="182"/>
      <c r="IIS69" s="182"/>
      <c r="IIT69" s="182"/>
      <c r="IIU69" s="182"/>
      <c r="IIV69" s="182"/>
      <c r="IIW69" s="182"/>
      <c r="IIX69" s="182"/>
      <c r="IIY69" s="182"/>
      <c r="IIZ69" s="182"/>
      <c r="IJA69" s="182"/>
      <c r="IJB69" s="182"/>
      <c r="IJC69" s="182"/>
      <c r="IJD69" s="182"/>
      <c r="IJE69" s="182"/>
      <c r="IJF69" s="182"/>
      <c r="IJG69" s="182"/>
      <c r="IJH69" s="182"/>
      <c r="IJI69" s="182"/>
      <c r="IJJ69" s="182"/>
      <c r="IJK69" s="182"/>
      <c r="IJL69" s="182"/>
      <c r="IJM69" s="182"/>
      <c r="IJN69" s="182"/>
      <c r="IJO69" s="182"/>
      <c r="IJP69" s="182"/>
      <c r="IJQ69" s="182"/>
      <c r="IJR69" s="182"/>
      <c r="IJS69" s="182"/>
      <c r="IJT69" s="182"/>
      <c r="IJU69" s="182"/>
      <c r="IJV69" s="182"/>
      <c r="IJW69" s="182"/>
      <c r="IJX69" s="182"/>
      <c r="IJY69" s="182"/>
      <c r="IJZ69" s="182"/>
      <c r="IKA69" s="182"/>
      <c r="IKB69" s="182"/>
      <c r="IKC69" s="182"/>
      <c r="IKD69" s="182"/>
      <c r="IKE69" s="182"/>
      <c r="IKF69" s="182"/>
      <c r="IKG69" s="182"/>
      <c r="IKH69" s="182"/>
      <c r="IKI69" s="182"/>
      <c r="IKJ69" s="182"/>
      <c r="IKK69" s="182"/>
      <c r="IKL69" s="182"/>
      <c r="IKM69" s="182"/>
      <c r="IKN69" s="182"/>
      <c r="IKO69" s="182"/>
      <c r="IKP69" s="182"/>
      <c r="IKQ69" s="182"/>
      <c r="IKR69" s="182"/>
      <c r="IKS69" s="182"/>
      <c r="IKT69" s="182"/>
      <c r="IKU69" s="182"/>
      <c r="IKV69" s="182"/>
      <c r="IKW69" s="182"/>
      <c r="IKX69" s="182"/>
      <c r="IKY69" s="182"/>
      <c r="IKZ69" s="182"/>
      <c r="ILA69" s="182"/>
      <c r="ILB69" s="182"/>
      <c r="ILC69" s="182"/>
      <c r="ILD69" s="182"/>
      <c r="ILE69" s="182"/>
      <c r="ILF69" s="182"/>
      <c r="ILG69" s="182"/>
      <c r="ILH69" s="182"/>
      <c r="ILI69" s="182"/>
      <c r="ILJ69" s="182"/>
      <c r="ILK69" s="182"/>
      <c r="ILL69" s="182"/>
      <c r="ILM69" s="182"/>
      <c r="ILN69" s="182"/>
      <c r="ILO69" s="182"/>
      <c r="ILP69" s="182"/>
      <c r="ILQ69" s="182"/>
      <c r="ILR69" s="182"/>
      <c r="ILS69" s="182"/>
      <c r="ILT69" s="182"/>
      <c r="ILU69" s="182"/>
      <c r="ILV69" s="182"/>
      <c r="ILW69" s="182"/>
      <c r="ILX69" s="182"/>
      <c r="ILY69" s="182"/>
      <c r="ILZ69" s="182"/>
      <c r="IMA69" s="182"/>
      <c r="IMB69" s="182"/>
      <c r="IMC69" s="182"/>
      <c r="IMD69" s="182"/>
      <c r="IME69" s="182"/>
      <c r="IMF69" s="182"/>
      <c r="IMG69" s="182"/>
      <c r="IMH69" s="182"/>
      <c r="IMI69" s="182"/>
      <c r="IMJ69" s="182"/>
      <c r="IMK69" s="182"/>
      <c r="IML69" s="182"/>
      <c r="IMM69" s="182"/>
      <c r="IMN69" s="182"/>
      <c r="IMO69" s="182"/>
      <c r="IMP69" s="182"/>
      <c r="IMQ69" s="182"/>
      <c r="IMR69" s="182"/>
      <c r="IMS69" s="182"/>
      <c r="IMT69" s="182"/>
      <c r="IMU69" s="182"/>
      <c r="IMV69" s="182"/>
      <c r="IMW69" s="182"/>
      <c r="IMX69" s="182"/>
      <c r="IMY69" s="182"/>
      <c r="IMZ69" s="182"/>
      <c r="INA69" s="182"/>
      <c r="INB69" s="182"/>
      <c r="INC69" s="182"/>
      <c r="IND69" s="182"/>
      <c r="INE69" s="182"/>
      <c r="INF69" s="182"/>
      <c r="ING69" s="182"/>
      <c r="INH69" s="182"/>
      <c r="INI69" s="182"/>
      <c r="INJ69" s="182"/>
      <c r="INK69" s="182"/>
      <c r="INL69" s="182"/>
      <c r="INM69" s="182"/>
      <c r="INN69" s="182"/>
      <c r="INO69" s="182"/>
      <c r="INP69" s="182"/>
      <c r="INQ69" s="182"/>
      <c r="INR69" s="182"/>
      <c r="INS69" s="182"/>
      <c r="INT69" s="182"/>
      <c r="INU69" s="182"/>
      <c r="INV69" s="182"/>
      <c r="INW69" s="182"/>
      <c r="INX69" s="182"/>
      <c r="INY69" s="182"/>
      <c r="INZ69" s="182"/>
      <c r="IOA69" s="182"/>
      <c r="IOB69" s="182"/>
      <c r="IOC69" s="182"/>
      <c r="IOD69" s="182"/>
      <c r="IOE69" s="182"/>
      <c r="IOF69" s="182"/>
      <c r="IOG69" s="182"/>
      <c r="IOH69" s="182"/>
      <c r="IOI69" s="182"/>
      <c r="IOJ69" s="182"/>
      <c r="IOK69" s="182"/>
      <c r="IOL69" s="182"/>
      <c r="IOM69" s="182"/>
      <c r="ION69" s="182"/>
      <c r="IOO69" s="182"/>
      <c r="IOP69" s="182"/>
      <c r="IOQ69" s="182"/>
      <c r="IOR69" s="182"/>
      <c r="IOS69" s="182"/>
      <c r="IOT69" s="182"/>
      <c r="IOU69" s="182"/>
      <c r="IOV69" s="182"/>
      <c r="IOW69" s="182"/>
      <c r="IOX69" s="182"/>
      <c r="IOY69" s="182"/>
      <c r="IOZ69" s="182"/>
      <c r="IPA69" s="182"/>
      <c r="IPB69" s="182"/>
      <c r="IPC69" s="182"/>
      <c r="IPD69" s="182"/>
      <c r="IPE69" s="182"/>
      <c r="IPF69" s="182"/>
      <c r="IPG69" s="182"/>
      <c r="IPH69" s="182"/>
      <c r="IPI69" s="182"/>
      <c r="IPJ69" s="182"/>
      <c r="IPK69" s="182"/>
      <c r="IPL69" s="182"/>
      <c r="IPM69" s="182"/>
      <c r="IPN69" s="182"/>
      <c r="IPO69" s="182"/>
      <c r="IPP69" s="182"/>
      <c r="IPQ69" s="182"/>
      <c r="IPR69" s="182"/>
      <c r="IPS69" s="182"/>
      <c r="IPT69" s="182"/>
      <c r="IPU69" s="182"/>
      <c r="IPV69" s="182"/>
      <c r="IPW69" s="182"/>
      <c r="IPX69" s="182"/>
      <c r="IPY69" s="182"/>
      <c r="IPZ69" s="182"/>
      <c r="IQA69" s="182"/>
      <c r="IQB69" s="182"/>
      <c r="IQC69" s="182"/>
      <c r="IQD69" s="182"/>
      <c r="IQE69" s="182"/>
      <c r="IQF69" s="182"/>
      <c r="IQG69" s="182"/>
      <c r="IQH69" s="182"/>
      <c r="IQI69" s="182"/>
      <c r="IQJ69" s="182"/>
      <c r="IQK69" s="182"/>
      <c r="IQL69" s="182"/>
      <c r="IQM69" s="182"/>
      <c r="IQN69" s="182"/>
      <c r="IQO69" s="182"/>
      <c r="IQP69" s="182"/>
      <c r="IQQ69" s="182"/>
      <c r="IQR69" s="182"/>
      <c r="IQS69" s="182"/>
      <c r="IQT69" s="182"/>
      <c r="IQU69" s="182"/>
      <c r="IQV69" s="182"/>
      <c r="IQW69" s="182"/>
      <c r="IQX69" s="182"/>
      <c r="IQY69" s="182"/>
      <c r="IQZ69" s="182"/>
      <c r="IRA69" s="182"/>
      <c r="IRB69" s="182"/>
      <c r="IRC69" s="182"/>
      <c r="IRD69" s="182"/>
      <c r="IRE69" s="182"/>
      <c r="IRF69" s="182"/>
      <c r="IRG69" s="182"/>
      <c r="IRH69" s="182"/>
      <c r="IRI69" s="182"/>
      <c r="IRJ69" s="182"/>
      <c r="IRK69" s="182"/>
      <c r="IRL69" s="182"/>
      <c r="IRM69" s="182"/>
      <c r="IRN69" s="182"/>
      <c r="IRO69" s="182"/>
      <c r="IRP69" s="182"/>
      <c r="IRQ69" s="182"/>
      <c r="IRR69" s="182"/>
      <c r="IRS69" s="182"/>
      <c r="IRT69" s="182"/>
      <c r="IRU69" s="182"/>
      <c r="IRV69" s="182"/>
      <c r="IRW69" s="182"/>
      <c r="IRX69" s="182"/>
      <c r="IRY69" s="182"/>
      <c r="IRZ69" s="182"/>
      <c r="ISA69" s="182"/>
      <c r="ISB69" s="182"/>
      <c r="ISC69" s="182"/>
      <c r="ISD69" s="182"/>
      <c r="ISE69" s="182"/>
      <c r="ISF69" s="182"/>
      <c r="ISG69" s="182"/>
      <c r="ISH69" s="182"/>
      <c r="ISI69" s="182"/>
      <c r="ISJ69" s="182"/>
      <c r="ISK69" s="182"/>
      <c r="ISL69" s="182"/>
      <c r="ISM69" s="182"/>
      <c r="ISN69" s="182"/>
      <c r="ISO69" s="182"/>
      <c r="ISP69" s="182"/>
      <c r="ISQ69" s="182"/>
      <c r="ISR69" s="182"/>
      <c r="ISS69" s="182"/>
      <c r="IST69" s="182"/>
      <c r="ISU69" s="182"/>
      <c r="ISV69" s="182"/>
      <c r="ISW69" s="182"/>
      <c r="ISX69" s="182"/>
      <c r="ISY69" s="182"/>
      <c r="ISZ69" s="182"/>
      <c r="ITA69" s="182"/>
      <c r="ITB69" s="182"/>
      <c r="ITC69" s="182"/>
      <c r="ITD69" s="182"/>
      <c r="ITE69" s="182"/>
      <c r="ITF69" s="182"/>
      <c r="ITG69" s="182"/>
      <c r="ITH69" s="182"/>
      <c r="ITI69" s="182"/>
      <c r="ITJ69" s="182"/>
      <c r="ITK69" s="182"/>
      <c r="ITL69" s="182"/>
      <c r="ITM69" s="182"/>
      <c r="ITN69" s="182"/>
      <c r="ITO69" s="182"/>
      <c r="ITP69" s="182"/>
      <c r="ITQ69" s="182"/>
      <c r="ITR69" s="182"/>
      <c r="ITS69" s="182"/>
      <c r="ITT69" s="182"/>
      <c r="ITU69" s="182"/>
      <c r="ITV69" s="182"/>
      <c r="ITW69" s="182"/>
      <c r="ITX69" s="182"/>
      <c r="ITY69" s="182"/>
      <c r="ITZ69" s="182"/>
      <c r="IUA69" s="182"/>
      <c r="IUB69" s="182"/>
      <c r="IUC69" s="182"/>
      <c r="IUD69" s="182"/>
      <c r="IUE69" s="182"/>
      <c r="IUF69" s="182"/>
      <c r="IUG69" s="182"/>
      <c r="IUH69" s="182"/>
      <c r="IUI69" s="182"/>
      <c r="IUJ69" s="182"/>
      <c r="IUK69" s="182"/>
      <c r="IUL69" s="182"/>
      <c r="IUM69" s="182"/>
      <c r="IUN69" s="182"/>
      <c r="IUO69" s="182"/>
      <c r="IUP69" s="182"/>
      <c r="IUQ69" s="182"/>
      <c r="IUR69" s="182"/>
      <c r="IUS69" s="182"/>
      <c r="IUT69" s="182"/>
      <c r="IUU69" s="182"/>
      <c r="IUV69" s="182"/>
      <c r="IUW69" s="182"/>
      <c r="IUX69" s="182"/>
      <c r="IUY69" s="182"/>
      <c r="IUZ69" s="182"/>
      <c r="IVA69" s="182"/>
      <c r="IVB69" s="182"/>
      <c r="IVC69" s="182"/>
      <c r="IVD69" s="182"/>
      <c r="IVE69" s="182"/>
      <c r="IVF69" s="182"/>
      <c r="IVG69" s="182"/>
      <c r="IVH69" s="182"/>
      <c r="IVI69" s="182"/>
      <c r="IVJ69" s="182"/>
      <c r="IVK69" s="182"/>
      <c r="IVL69" s="182"/>
      <c r="IVM69" s="182"/>
      <c r="IVN69" s="182"/>
      <c r="IVO69" s="182"/>
      <c r="IVP69" s="182"/>
      <c r="IVQ69" s="182"/>
      <c r="IVR69" s="182"/>
      <c r="IVS69" s="182"/>
      <c r="IVT69" s="182"/>
      <c r="IVU69" s="182"/>
      <c r="IVV69" s="182"/>
      <c r="IVW69" s="182"/>
      <c r="IVX69" s="182"/>
      <c r="IVY69" s="182"/>
      <c r="IVZ69" s="182"/>
      <c r="IWA69" s="182"/>
      <c r="IWB69" s="182"/>
      <c r="IWC69" s="182"/>
      <c r="IWD69" s="182"/>
      <c r="IWE69" s="182"/>
      <c r="IWF69" s="182"/>
      <c r="IWG69" s="182"/>
      <c r="IWH69" s="182"/>
      <c r="IWI69" s="182"/>
      <c r="IWJ69" s="182"/>
      <c r="IWK69" s="182"/>
      <c r="IWL69" s="182"/>
      <c r="IWM69" s="182"/>
      <c r="IWN69" s="182"/>
      <c r="IWO69" s="182"/>
      <c r="IWP69" s="182"/>
      <c r="IWQ69" s="182"/>
      <c r="IWR69" s="182"/>
      <c r="IWS69" s="182"/>
      <c r="IWT69" s="182"/>
      <c r="IWU69" s="182"/>
      <c r="IWV69" s="182"/>
      <c r="IWW69" s="182"/>
      <c r="IWX69" s="182"/>
      <c r="IWY69" s="182"/>
      <c r="IWZ69" s="182"/>
      <c r="IXA69" s="182"/>
      <c r="IXB69" s="182"/>
      <c r="IXC69" s="182"/>
      <c r="IXD69" s="182"/>
      <c r="IXE69" s="182"/>
      <c r="IXF69" s="182"/>
      <c r="IXG69" s="182"/>
      <c r="IXH69" s="182"/>
      <c r="IXI69" s="182"/>
      <c r="IXJ69" s="182"/>
      <c r="IXK69" s="182"/>
      <c r="IXL69" s="182"/>
      <c r="IXM69" s="182"/>
      <c r="IXN69" s="182"/>
      <c r="IXO69" s="182"/>
      <c r="IXP69" s="182"/>
      <c r="IXQ69" s="182"/>
      <c r="IXR69" s="182"/>
      <c r="IXS69" s="182"/>
      <c r="IXT69" s="182"/>
      <c r="IXU69" s="182"/>
      <c r="IXV69" s="182"/>
      <c r="IXW69" s="182"/>
      <c r="IXX69" s="182"/>
      <c r="IXY69" s="182"/>
      <c r="IXZ69" s="182"/>
      <c r="IYA69" s="182"/>
      <c r="IYB69" s="182"/>
      <c r="IYC69" s="182"/>
      <c r="IYD69" s="182"/>
      <c r="IYE69" s="182"/>
      <c r="IYF69" s="182"/>
      <c r="IYG69" s="182"/>
      <c r="IYH69" s="182"/>
      <c r="IYI69" s="182"/>
      <c r="IYJ69" s="182"/>
      <c r="IYK69" s="182"/>
      <c r="IYL69" s="182"/>
      <c r="IYM69" s="182"/>
      <c r="IYN69" s="182"/>
      <c r="IYO69" s="182"/>
      <c r="IYP69" s="182"/>
      <c r="IYQ69" s="182"/>
      <c r="IYR69" s="182"/>
      <c r="IYS69" s="182"/>
      <c r="IYT69" s="182"/>
      <c r="IYU69" s="182"/>
      <c r="IYV69" s="182"/>
      <c r="IYW69" s="182"/>
      <c r="IYX69" s="182"/>
      <c r="IYY69" s="182"/>
      <c r="IYZ69" s="182"/>
      <c r="IZA69" s="182"/>
      <c r="IZB69" s="182"/>
      <c r="IZC69" s="182"/>
      <c r="IZD69" s="182"/>
      <c r="IZE69" s="182"/>
      <c r="IZF69" s="182"/>
      <c r="IZG69" s="182"/>
      <c r="IZH69" s="182"/>
      <c r="IZI69" s="182"/>
      <c r="IZJ69" s="182"/>
      <c r="IZK69" s="182"/>
      <c r="IZL69" s="182"/>
      <c r="IZM69" s="182"/>
      <c r="IZN69" s="182"/>
      <c r="IZO69" s="182"/>
      <c r="IZP69" s="182"/>
      <c r="IZQ69" s="182"/>
      <c r="IZR69" s="182"/>
      <c r="IZS69" s="182"/>
      <c r="IZT69" s="182"/>
      <c r="IZU69" s="182"/>
      <c r="IZV69" s="182"/>
      <c r="IZW69" s="182"/>
      <c r="IZX69" s="182"/>
      <c r="IZY69" s="182"/>
      <c r="IZZ69" s="182"/>
      <c r="JAA69" s="182"/>
      <c r="JAB69" s="182"/>
      <c r="JAC69" s="182"/>
      <c r="JAD69" s="182"/>
      <c r="JAE69" s="182"/>
      <c r="JAF69" s="182"/>
      <c r="JAG69" s="182"/>
      <c r="JAH69" s="182"/>
      <c r="JAI69" s="182"/>
      <c r="JAJ69" s="182"/>
      <c r="JAK69" s="182"/>
      <c r="JAL69" s="182"/>
      <c r="JAM69" s="182"/>
      <c r="JAN69" s="182"/>
      <c r="JAO69" s="182"/>
      <c r="JAP69" s="182"/>
      <c r="JAQ69" s="182"/>
      <c r="JAR69" s="182"/>
      <c r="JAS69" s="182"/>
      <c r="JAT69" s="182"/>
      <c r="JAU69" s="182"/>
      <c r="JAV69" s="182"/>
      <c r="JAW69" s="182"/>
      <c r="JAX69" s="182"/>
      <c r="JAY69" s="182"/>
      <c r="JAZ69" s="182"/>
      <c r="JBA69" s="182"/>
      <c r="JBB69" s="182"/>
      <c r="JBC69" s="182"/>
      <c r="JBD69" s="182"/>
      <c r="JBE69" s="182"/>
      <c r="JBF69" s="182"/>
      <c r="JBG69" s="182"/>
      <c r="JBH69" s="182"/>
      <c r="JBI69" s="182"/>
      <c r="JBJ69" s="182"/>
      <c r="JBK69" s="182"/>
      <c r="JBL69" s="182"/>
      <c r="JBM69" s="182"/>
      <c r="JBN69" s="182"/>
      <c r="JBO69" s="182"/>
      <c r="JBP69" s="182"/>
      <c r="JBQ69" s="182"/>
      <c r="JBR69" s="182"/>
      <c r="JBS69" s="182"/>
      <c r="JBT69" s="182"/>
      <c r="JBU69" s="182"/>
      <c r="JBV69" s="182"/>
      <c r="JBW69" s="182"/>
      <c r="JBX69" s="182"/>
      <c r="JBY69" s="182"/>
      <c r="JBZ69" s="182"/>
      <c r="JCA69" s="182"/>
      <c r="JCB69" s="182"/>
      <c r="JCC69" s="182"/>
      <c r="JCD69" s="182"/>
      <c r="JCE69" s="182"/>
      <c r="JCF69" s="182"/>
      <c r="JCG69" s="182"/>
      <c r="JCH69" s="182"/>
      <c r="JCI69" s="182"/>
      <c r="JCJ69" s="182"/>
      <c r="JCK69" s="182"/>
      <c r="JCL69" s="182"/>
      <c r="JCM69" s="182"/>
      <c r="JCN69" s="182"/>
      <c r="JCO69" s="182"/>
      <c r="JCP69" s="182"/>
      <c r="JCQ69" s="182"/>
      <c r="JCR69" s="182"/>
      <c r="JCS69" s="182"/>
      <c r="JCT69" s="182"/>
      <c r="JCU69" s="182"/>
      <c r="JCV69" s="182"/>
      <c r="JCW69" s="182"/>
      <c r="JCX69" s="182"/>
      <c r="JCY69" s="182"/>
      <c r="JCZ69" s="182"/>
      <c r="JDA69" s="182"/>
      <c r="JDB69" s="182"/>
      <c r="JDC69" s="182"/>
      <c r="JDD69" s="182"/>
      <c r="JDE69" s="182"/>
      <c r="JDF69" s="182"/>
      <c r="JDG69" s="182"/>
      <c r="JDH69" s="182"/>
      <c r="JDI69" s="182"/>
      <c r="JDJ69" s="182"/>
      <c r="JDK69" s="182"/>
      <c r="JDL69" s="182"/>
      <c r="JDM69" s="182"/>
      <c r="JDN69" s="182"/>
      <c r="JDO69" s="182"/>
      <c r="JDP69" s="182"/>
      <c r="JDQ69" s="182"/>
      <c r="JDR69" s="182"/>
      <c r="JDS69" s="182"/>
      <c r="JDT69" s="182"/>
      <c r="JDU69" s="182"/>
      <c r="JDV69" s="182"/>
      <c r="JDW69" s="182"/>
      <c r="JDX69" s="182"/>
      <c r="JDY69" s="182"/>
      <c r="JDZ69" s="182"/>
      <c r="JEA69" s="182"/>
      <c r="JEB69" s="182"/>
      <c r="JEC69" s="182"/>
      <c r="JED69" s="182"/>
      <c r="JEE69" s="182"/>
      <c r="JEF69" s="182"/>
      <c r="JEG69" s="182"/>
      <c r="JEH69" s="182"/>
      <c r="JEI69" s="182"/>
      <c r="JEJ69" s="182"/>
      <c r="JEK69" s="182"/>
      <c r="JEL69" s="182"/>
      <c r="JEM69" s="182"/>
      <c r="JEN69" s="182"/>
      <c r="JEO69" s="182"/>
      <c r="JEP69" s="182"/>
      <c r="JEQ69" s="182"/>
      <c r="JER69" s="182"/>
      <c r="JES69" s="182"/>
      <c r="JET69" s="182"/>
      <c r="JEU69" s="182"/>
      <c r="JEV69" s="182"/>
      <c r="JEW69" s="182"/>
      <c r="JEX69" s="182"/>
      <c r="JEY69" s="182"/>
      <c r="JEZ69" s="182"/>
      <c r="JFA69" s="182"/>
      <c r="JFB69" s="182"/>
      <c r="JFC69" s="182"/>
      <c r="JFD69" s="182"/>
      <c r="JFE69" s="182"/>
      <c r="JFF69" s="182"/>
      <c r="JFG69" s="182"/>
      <c r="JFH69" s="182"/>
      <c r="JFI69" s="182"/>
      <c r="JFJ69" s="182"/>
      <c r="JFK69" s="182"/>
      <c r="JFL69" s="182"/>
      <c r="JFM69" s="182"/>
      <c r="JFN69" s="182"/>
      <c r="JFO69" s="182"/>
      <c r="JFP69" s="182"/>
      <c r="JFQ69" s="182"/>
      <c r="JFR69" s="182"/>
      <c r="JFS69" s="182"/>
      <c r="JFT69" s="182"/>
      <c r="JFU69" s="182"/>
      <c r="JFV69" s="182"/>
      <c r="JFW69" s="182"/>
      <c r="JFX69" s="182"/>
      <c r="JFY69" s="182"/>
      <c r="JFZ69" s="182"/>
      <c r="JGA69" s="182"/>
      <c r="JGB69" s="182"/>
      <c r="JGC69" s="182"/>
      <c r="JGD69" s="182"/>
      <c r="JGE69" s="182"/>
      <c r="JGF69" s="182"/>
      <c r="JGG69" s="182"/>
      <c r="JGH69" s="182"/>
      <c r="JGI69" s="182"/>
      <c r="JGJ69" s="182"/>
      <c r="JGK69" s="182"/>
      <c r="JGL69" s="182"/>
      <c r="JGM69" s="182"/>
      <c r="JGN69" s="182"/>
      <c r="JGO69" s="182"/>
      <c r="JGP69" s="182"/>
      <c r="JGQ69" s="182"/>
      <c r="JGR69" s="182"/>
      <c r="JGS69" s="182"/>
      <c r="JGT69" s="182"/>
      <c r="JGU69" s="182"/>
      <c r="JGV69" s="182"/>
      <c r="JGW69" s="182"/>
      <c r="JGX69" s="182"/>
      <c r="JGY69" s="182"/>
      <c r="JGZ69" s="182"/>
      <c r="JHA69" s="182"/>
      <c r="JHB69" s="182"/>
      <c r="JHC69" s="182"/>
      <c r="JHD69" s="182"/>
      <c r="JHE69" s="182"/>
      <c r="JHF69" s="182"/>
      <c r="JHG69" s="182"/>
      <c r="JHH69" s="182"/>
      <c r="JHI69" s="182"/>
      <c r="JHJ69" s="182"/>
      <c r="JHK69" s="182"/>
      <c r="JHL69" s="182"/>
      <c r="JHM69" s="182"/>
      <c r="JHN69" s="182"/>
      <c r="JHO69" s="182"/>
      <c r="JHP69" s="182"/>
      <c r="JHQ69" s="182"/>
      <c r="JHR69" s="182"/>
      <c r="JHS69" s="182"/>
      <c r="JHT69" s="182"/>
      <c r="JHU69" s="182"/>
      <c r="JHV69" s="182"/>
      <c r="JHW69" s="182"/>
      <c r="JHX69" s="182"/>
      <c r="JHY69" s="182"/>
      <c r="JHZ69" s="182"/>
      <c r="JIA69" s="182"/>
      <c r="JIB69" s="182"/>
      <c r="JIC69" s="182"/>
      <c r="JID69" s="182"/>
      <c r="JIE69" s="182"/>
      <c r="JIF69" s="182"/>
      <c r="JIG69" s="182"/>
      <c r="JIH69" s="182"/>
      <c r="JII69" s="182"/>
      <c r="JIJ69" s="182"/>
      <c r="JIK69" s="182"/>
      <c r="JIL69" s="182"/>
      <c r="JIM69" s="182"/>
      <c r="JIN69" s="182"/>
      <c r="JIO69" s="182"/>
      <c r="JIP69" s="182"/>
      <c r="JIQ69" s="182"/>
      <c r="JIR69" s="182"/>
      <c r="JIS69" s="182"/>
      <c r="JIT69" s="182"/>
      <c r="JIU69" s="182"/>
      <c r="JIV69" s="182"/>
      <c r="JIW69" s="182"/>
      <c r="JIX69" s="182"/>
      <c r="JIY69" s="182"/>
      <c r="JIZ69" s="182"/>
      <c r="JJA69" s="182"/>
      <c r="JJB69" s="182"/>
      <c r="JJC69" s="182"/>
      <c r="JJD69" s="182"/>
      <c r="JJE69" s="182"/>
      <c r="JJF69" s="182"/>
      <c r="JJG69" s="182"/>
      <c r="JJH69" s="182"/>
      <c r="JJI69" s="182"/>
      <c r="JJJ69" s="182"/>
      <c r="JJK69" s="182"/>
      <c r="JJL69" s="182"/>
      <c r="JJM69" s="182"/>
      <c r="JJN69" s="182"/>
      <c r="JJO69" s="182"/>
      <c r="JJP69" s="182"/>
      <c r="JJQ69" s="182"/>
      <c r="JJR69" s="182"/>
      <c r="JJS69" s="182"/>
      <c r="JJT69" s="182"/>
      <c r="JJU69" s="182"/>
      <c r="JJV69" s="182"/>
      <c r="JJW69" s="182"/>
      <c r="JJX69" s="182"/>
      <c r="JJY69" s="182"/>
      <c r="JJZ69" s="182"/>
      <c r="JKA69" s="182"/>
      <c r="JKB69" s="182"/>
      <c r="JKC69" s="182"/>
      <c r="JKD69" s="182"/>
      <c r="JKE69" s="182"/>
      <c r="JKF69" s="182"/>
      <c r="JKG69" s="182"/>
      <c r="JKH69" s="182"/>
      <c r="JKI69" s="182"/>
      <c r="JKJ69" s="182"/>
      <c r="JKK69" s="182"/>
      <c r="JKL69" s="182"/>
      <c r="JKM69" s="182"/>
      <c r="JKN69" s="182"/>
      <c r="JKO69" s="182"/>
      <c r="JKP69" s="182"/>
      <c r="JKQ69" s="182"/>
      <c r="JKR69" s="182"/>
      <c r="JKS69" s="182"/>
      <c r="JKT69" s="182"/>
      <c r="JKU69" s="182"/>
      <c r="JKV69" s="182"/>
      <c r="JKW69" s="182"/>
      <c r="JKX69" s="182"/>
      <c r="JKY69" s="182"/>
      <c r="JKZ69" s="182"/>
      <c r="JLA69" s="182"/>
      <c r="JLB69" s="182"/>
      <c r="JLC69" s="182"/>
      <c r="JLD69" s="182"/>
      <c r="JLE69" s="182"/>
      <c r="JLF69" s="182"/>
      <c r="JLG69" s="182"/>
      <c r="JLH69" s="182"/>
      <c r="JLI69" s="182"/>
      <c r="JLJ69" s="182"/>
      <c r="JLK69" s="182"/>
      <c r="JLL69" s="182"/>
      <c r="JLM69" s="182"/>
      <c r="JLN69" s="182"/>
      <c r="JLO69" s="182"/>
      <c r="JLP69" s="182"/>
      <c r="JLQ69" s="182"/>
      <c r="JLR69" s="182"/>
      <c r="JLS69" s="182"/>
      <c r="JLT69" s="182"/>
      <c r="JLU69" s="182"/>
      <c r="JLV69" s="182"/>
      <c r="JLW69" s="182"/>
      <c r="JLX69" s="182"/>
      <c r="JLY69" s="182"/>
      <c r="JLZ69" s="182"/>
      <c r="JMA69" s="182"/>
      <c r="JMB69" s="182"/>
      <c r="JMC69" s="182"/>
      <c r="JMD69" s="182"/>
      <c r="JME69" s="182"/>
      <c r="JMF69" s="182"/>
      <c r="JMG69" s="182"/>
      <c r="JMH69" s="182"/>
      <c r="JMI69" s="182"/>
      <c r="JMJ69" s="182"/>
      <c r="JMK69" s="182"/>
      <c r="JML69" s="182"/>
      <c r="JMM69" s="182"/>
      <c r="JMN69" s="182"/>
      <c r="JMO69" s="182"/>
      <c r="JMP69" s="182"/>
      <c r="JMQ69" s="182"/>
      <c r="JMR69" s="182"/>
      <c r="JMS69" s="182"/>
      <c r="JMT69" s="182"/>
      <c r="JMU69" s="182"/>
      <c r="JMV69" s="182"/>
      <c r="JMW69" s="182"/>
      <c r="JMX69" s="182"/>
      <c r="JMY69" s="182"/>
      <c r="JMZ69" s="182"/>
      <c r="JNA69" s="182"/>
      <c r="JNB69" s="182"/>
      <c r="JNC69" s="182"/>
      <c r="JND69" s="182"/>
      <c r="JNE69" s="182"/>
      <c r="JNF69" s="182"/>
      <c r="JNG69" s="182"/>
      <c r="JNH69" s="182"/>
      <c r="JNI69" s="182"/>
      <c r="JNJ69" s="182"/>
      <c r="JNK69" s="182"/>
      <c r="JNL69" s="182"/>
      <c r="JNM69" s="182"/>
      <c r="JNN69" s="182"/>
      <c r="JNO69" s="182"/>
      <c r="JNP69" s="182"/>
      <c r="JNQ69" s="182"/>
      <c r="JNR69" s="182"/>
      <c r="JNS69" s="182"/>
      <c r="JNT69" s="182"/>
      <c r="JNU69" s="182"/>
      <c r="JNV69" s="182"/>
      <c r="JNW69" s="182"/>
      <c r="JNX69" s="182"/>
      <c r="JNY69" s="182"/>
      <c r="JNZ69" s="182"/>
      <c r="JOA69" s="182"/>
      <c r="JOB69" s="182"/>
      <c r="JOC69" s="182"/>
      <c r="JOD69" s="182"/>
      <c r="JOE69" s="182"/>
      <c r="JOF69" s="182"/>
      <c r="JOG69" s="182"/>
      <c r="JOH69" s="182"/>
      <c r="JOI69" s="182"/>
      <c r="JOJ69" s="182"/>
      <c r="JOK69" s="182"/>
      <c r="JOL69" s="182"/>
      <c r="JOM69" s="182"/>
      <c r="JON69" s="182"/>
      <c r="JOO69" s="182"/>
      <c r="JOP69" s="182"/>
      <c r="JOQ69" s="182"/>
      <c r="JOR69" s="182"/>
      <c r="JOS69" s="182"/>
      <c r="JOT69" s="182"/>
      <c r="JOU69" s="182"/>
      <c r="JOV69" s="182"/>
      <c r="JOW69" s="182"/>
      <c r="JOX69" s="182"/>
      <c r="JOY69" s="182"/>
      <c r="JOZ69" s="182"/>
      <c r="JPA69" s="182"/>
      <c r="JPB69" s="182"/>
      <c r="JPC69" s="182"/>
      <c r="JPD69" s="182"/>
      <c r="JPE69" s="182"/>
      <c r="JPF69" s="182"/>
      <c r="JPG69" s="182"/>
      <c r="JPH69" s="182"/>
      <c r="JPI69" s="182"/>
      <c r="JPJ69" s="182"/>
      <c r="JPK69" s="182"/>
      <c r="JPL69" s="182"/>
      <c r="JPM69" s="182"/>
      <c r="JPN69" s="182"/>
      <c r="JPO69" s="182"/>
      <c r="JPP69" s="182"/>
      <c r="JPQ69" s="182"/>
      <c r="JPR69" s="182"/>
      <c r="JPS69" s="182"/>
      <c r="JPT69" s="182"/>
      <c r="JPU69" s="182"/>
      <c r="JPV69" s="182"/>
      <c r="JPW69" s="182"/>
      <c r="JPX69" s="182"/>
      <c r="JPY69" s="182"/>
      <c r="JPZ69" s="182"/>
      <c r="JQA69" s="182"/>
      <c r="JQB69" s="182"/>
      <c r="JQC69" s="182"/>
      <c r="JQD69" s="182"/>
      <c r="JQE69" s="182"/>
      <c r="JQF69" s="182"/>
      <c r="JQG69" s="182"/>
      <c r="JQH69" s="182"/>
      <c r="JQI69" s="182"/>
      <c r="JQJ69" s="182"/>
      <c r="JQK69" s="182"/>
      <c r="JQL69" s="182"/>
      <c r="JQM69" s="182"/>
      <c r="JQN69" s="182"/>
      <c r="JQO69" s="182"/>
      <c r="JQP69" s="182"/>
      <c r="JQQ69" s="182"/>
      <c r="JQR69" s="182"/>
      <c r="JQS69" s="182"/>
      <c r="JQT69" s="182"/>
      <c r="JQU69" s="182"/>
      <c r="JQV69" s="182"/>
      <c r="JQW69" s="182"/>
      <c r="JQX69" s="182"/>
      <c r="JQY69" s="182"/>
      <c r="JQZ69" s="182"/>
      <c r="JRA69" s="182"/>
      <c r="JRB69" s="182"/>
      <c r="JRC69" s="182"/>
      <c r="JRD69" s="182"/>
      <c r="JRE69" s="182"/>
      <c r="JRF69" s="182"/>
      <c r="JRG69" s="182"/>
      <c r="JRH69" s="182"/>
      <c r="JRI69" s="182"/>
      <c r="JRJ69" s="182"/>
      <c r="JRK69" s="182"/>
      <c r="JRL69" s="182"/>
      <c r="JRM69" s="182"/>
      <c r="JRN69" s="182"/>
      <c r="JRO69" s="182"/>
      <c r="JRP69" s="182"/>
      <c r="JRQ69" s="182"/>
      <c r="JRR69" s="182"/>
      <c r="JRS69" s="182"/>
      <c r="JRT69" s="182"/>
      <c r="JRU69" s="182"/>
      <c r="JRV69" s="182"/>
      <c r="JRW69" s="182"/>
      <c r="JRX69" s="182"/>
      <c r="JRY69" s="182"/>
      <c r="JRZ69" s="182"/>
      <c r="JSA69" s="182"/>
      <c r="JSB69" s="182"/>
      <c r="JSC69" s="182"/>
      <c r="JSD69" s="182"/>
      <c r="JSE69" s="182"/>
      <c r="JSF69" s="182"/>
      <c r="JSG69" s="182"/>
      <c r="JSH69" s="182"/>
      <c r="JSI69" s="182"/>
      <c r="JSJ69" s="182"/>
      <c r="JSK69" s="182"/>
      <c r="JSL69" s="182"/>
      <c r="JSM69" s="182"/>
      <c r="JSN69" s="182"/>
      <c r="JSO69" s="182"/>
      <c r="JSP69" s="182"/>
      <c r="JSQ69" s="182"/>
      <c r="JSR69" s="182"/>
      <c r="JSS69" s="182"/>
      <c r="JST69" s="182"/>
      <c r="JSU69" s="182"/>
      <c r="JSV69" s="182"/>
      <c r="JSW69" s="182"/>
      <c r="JSX69" s="182"/>
      <c r="JSY69" s="182"/>
      <c r="JSZ69" s="182"/>
      <c r="JTA69" s="182"/>
      <c r="JTB69" s="182"/>
      <c r="JTC69" s="182"/>
      <c r="JTD69" s="182"/>
      <c r="JTE69" s="182"/>
      <c r="JTF69" s="182"/>
      <c r="JTG69" s="182"/>
      <c r="JTH69" s="182"/>
      <c r="JTI69" s="182"/>
      <c r="JTJ69" s="182"/>
      <c r="JTK69" s="182"/>
      <c r="JTL69" s="182"/>
      <c r="JTM69" s="182"/>
      <c r="JTN69" s="182"/>
      <c r="JTO69" s="182"/>
      <c r="JTP69" s="182"/>
      <c r="JTQ69" s="182"/>
      <c r="JTR69" s="182"/>
      <c r="JTS69" s="182"/>
      <c r="JTT69" s="182"/>
      <c r="JTU69" s="182"/>
      <c r="JTV69" s="182"/>
      <c r="JTW69" s="182"/>
      <c r="JTX69" s="182"/>
      <c r="JTY69" s="182"/>
      <c r="JTZ69" s="182"/>
      <c r="JUA69" s="182"/>
      <c r="JUB69" s="182"/>
      <c r="JUC69" s="182"/>
      <c r="JUD69" s="182"/>
      <c r="JUE69" s="182"/>
      <c r="JUF69" s="182"/>
      <c r="JUG69" s="182"/>
      <c r="JUH69" s="182"/>
      <c r="JUI69" s="182"/>
      <c r="JUJ69" s="182"/>
      <c r="JUK69" s="182"/>
      <c r="JUL69" s="182"/>
      <c r="JUM69" s="182"/>
      <c r="JUN69" s="182"/>
      <c r="JUO69" s="182"/>
      <c r="JUP69" s="182"/>
      <c r="JUQ69" s="182"/>
      <c r="JUR69" s="182"/>
      <c r="JUS69" s="182"/>
      <c r="JUT69" s="182"/>
      <c r="JUU69" s="182"/>
      <c r="JUV69" s="182"/>
      <c r="JUW69" s="182"/>
      <c r="JUX69" s="182"/>
      <c r="JUY69" s="182"/>
      <c r="JUZ69" s="182"/>
      <c r="JVA69" s="182"/>
      <c r="JVB69" s="182"/>
      <c r="JVC69" s="182"/>
      <c r="JVD69" s="182"/>
      <c r="JVE69" s="182"/>
      <c r="JVF69" s="182"/>
      <c r="JVG69" s="182"/>
      <c r="JVH69" s="182"/>
      <c r="JVI69" s="182"/>
      <c r="JVJ69" s="182"/>
      <c r="JVK69" s="182"/>
      <c r="JVL69" s="182"/>
      <c r="JVM69" s="182"/>
      <c r="JVN69" s="182"/>
      <c r="JVO69" s="182"/>
      <c r="JVP69" s="182"/>
      <c r="JVQ69" s="182"/>
      <c r="JVR69" s="182"/>
      <c r="JVS69" s="182"/>
      <c r="JVT69" s="182"/>
      <c r="JVU69" s="182"/>
      <c r="JVV69" s="182"/>
      <c r="JVW69" s="182"/>
      <c r="JVX69" s="182"/>
      <c r="JVY69" s="182"/>
      <c r="JVZ69" s="182"/>
      <c r="JWA69" s="182"/>
      <c r="JWB69" s="182"/>
      <c r="JWC69" s="182"/>
      <c r="JWD69" s="182"/>
      <c r="JWE69" s="182"/>
      <c r="JWF69" s="182"/>
      <c r="JWG69" s="182"/>
      <c r="JWH69" s="182"/>
      <c r="JWI69" s="182"/>
      <c r="JWJ69" s="182"/>
      <c r="JWK69" s="182"/>
      <c r="JWL69" s="182"/>
      <c r="JWM69" s="182"/>
      <c r="JWN69" s="182"/>
      <c r="JWO69" s="182"/>
      <c r="JWP69" s="182"/>
      <c r="JWQ69" s="182"/>
      <c r="JWR69" s="182"/>
      <c r="JWS69" s="182"/>
      <c r="JWT69" s="182"/>
      <c r="JWU69" s="182"/>
      <c r="JWV69" s="182"/>
      <c r="JWW69" s="182"/>
      <c r="JWX69" s="182"/>
      <c r="JWY69" s="182"/>
      <c r="JWZ69" s="182"/>
      <c r="JXA69" s="182"/>
      <c r="JXB69" s="182"/>
      <c r="JXC69" s="182"/>
      <c r="JXD69" s="182"/>
      <c r="JXE69" s="182"/>
      <c r="JXF69" s="182"/>
      <c r="JXG69" s="182"/>
      <c r="JXH69" s="182"/>
      <c r="JXI69" s="182"/>
      <c r="JXJ69" s="182"/>
      <c r="JXK69" s="182"/>
      <c r="JXL69" s="182"/>
      <c r="JXM69" s="182"/>
      <c r="JXN69" s="182"/>
      <c r="JXO69" s="182"/>
      <c r="JXP69" s="182"/>
      <c r="JXQ69" s="182"/>
      <c r="JXR69" s="182"/>
      <c r="JXS69" s="182"/>
      <c r="JXT69" s="182"/>
      <c r="JXU69" s="182"/>
      <c r="JXV69" s="182"/>
      <c r="JXW69" s="182"/>
      <c r="JXX69" s="182"/>
      <c r="JXY69" s="182"/>
      <c r="JXZ69" s="182"/>
      <c r="JYA69" s="182"/>
      <c r="JYB69" s="182"/>
      <c r="JYC69" s="182"/>
      <c r="JYD69" s="182"/>
      <c r="JYE69" s="182"/>
      <c r="JYF69" s="182"/>
      <c r="JYG69" s="182"/>
      <c r="JYH69" s="182"/>
      <c r="JYI69" s="182"/>
      <c r="JYJ69" s="182"/>
      <c r="JYK69" s="182"/>
      <c r="JYL69" s="182"/>
      <c r="JYM69" s="182"/>
      <c r="JYN69" s="182"/>
      <c r="JYO69" s="182"/>
      <c r="JYP69" s="182"/>
      <c r="JYQ69" s="182"/>
      <c r="JYR69" s="182"/>
      <c r="JYS69" s="182"/>
      <c r="JYT69" s="182"/>
      <c r="JYU69" s="182"/>
      <c r="JYV69" s="182"/>
      <c r="JYW69" s="182"/>
      <c r="JYX69" s="182"/>
      <c r="JYY69" s="182"/>
      <c r="JYZ69" s="182"/>
      <c r="JZA69" s="182"/>
      <c r="JZB69" s="182"/>
      <c r="JZC69" s="182"/>
      <c r="JZD69" s="182"/>
      <c r="JZE69" s="182"/>
      <c r="JZF69" s="182"/>
      <c r="JZG69" s="182"/>
      <c r="JZH69" s="182"/>
      <c r="JZI69" s="182"/>
      <c r="JZJ69" s="182"/>
      <c r="JZK69" s="182"/>
      <c r="JZL69" s="182"/>
      <c r="JZM69" s="182"/>
      <c r="JZN69" s="182"/>
      <c r="JZO69" s="182"/>
      <c r="JZP69" s="182"/>
      <c r="JZQ69" s="182"/>
      <c r="JZR69" s="182"/>
      <c r="JZS69" s="182"/>
      <c r="JZT69" s="182"/>
      <c r="JZU69" s="182"/>
      <c r="JZV69" s="182"/>
      <c r="JZW69" s="182"/>
      <c r="JZX69" s="182"/>
      <c r="JZY69" s="182"/>
      <c r="JZZ69" s="182"/>
      <c r="KAA69" s="182"/>
      <c r="KAB69" s="182"/>
      <c r="KAC69" s="182"/>
      <c r="KAD69" s="182"/>
      <c r="KAE69" s="182"/>
      <c r="KAF69" s="182"/>
      <c r="KAG69" s="182"/>
      <c r="KAH69" s="182"/>
      <c r="KAI69" s="182"/>
      <c r="KAJ69" s="182"/>
      <c r="KAK69" s="182"/>
      <c r="KAL69" s="182"/>
      <c r="KAM69" s="182"/>
      <c r="KAN69" s="182"/>
      <c r="KAO69" s="182"/>
      <c r="KAP69" s="182"/>
      <c r="KAQ69" s="182"/>
      <c r="KAR69" s="182"/>
      <c r="KAS69" s="182"/>
      <c r="KAT69" s="182"/>
      <c r="KAU69" s="182"/>
      <c r="KAV69" s="182"/>
      <c r="KAW69" s="182"/>
      <c r="KAX69" s="182"/>
      <c r="KAY69" s="182"/>
      <c r="KAZ69" s="182"/>
      <c r="KBA69" s="182"/>
      <c r="KBB69" s="182"/>
      <c r="KBC69" s="182"/>
      <c r="KBD69" s="182"/>
      <c r="KBE69" s="182"/>
      <c r="KBF69" s="182"/>
      <c r="KBG69" s="182"/>
      <c r="KBH69" s="182"/>
      <c r="KBI69" s="182"/>
      <c r="KBJ69" s="182"/>
      <c r="KBK69" s="182"/>
      <c r="KBL69" s="182"/>
      <c r="KBM69" s="182"/>
      <c r="KBN69" s="182"/>
      <c r="KBO69" s="182"/>
      <c r="KBP69" s="182"/>
      <c r="KBQ69" s="182"/>
      <c r="KBR69" s="182"/>
      <c r="KBS69" s="182"/>
      <c r="KBT69" s="182"/>
      <c r="KBU69" s="182"/>
      <c r="KBV69" s="182"/>
      <c r="KBW69" s="182"/>
      <c r="KBX69" s="182"/>
      <c r="KBY69" s="182"/>
      <c r="KBZ69" s="182"/>
      <c r="KCA69" s="182"/>
      <c r="KCB69" s="182"/>
      <c r="KCC69" s="182"/>
      <c r="KCD69" s="182"/>
      <c r="KCE69" s="182"/>
      <c r="KCF69" s="182"/>
      <c r="KCG69" s="182"/>
      <c r="KCH69" s="182"/>
      <c r="KCI69" s="182"/>
      <c r="KCJ69" s="182"/>
      <c r="KCK69" s="182"/>
      <c r="KCL69" s="182"/>
      <c r="KCM69" s="182"/>
      <c r="KCN69" s="182"/>
      <c r="KCO69" s="182"/>
      <c r="KCP69" s="182"/>
      <c r="KCQ69" s="182"/>
      <c r="KCR69" s="182"/>
      <c r="KCS69" s="182"/>
      <c r="KCT69" s="182"/>
      <c r="KCU69" s="182"/>
      <c r="KCV69" s="182"/>
      <c r="KCW69" s="182"/>
      <c r="KCX69" s="182"/>
      <c r="KCY69" s="182"/>
      <c r="KCZ69" s="182"/>
      <c r="KDA69" s="182"/>
      <c r="KDB69" s="182"/>
      <c r="KDC69" s="182"/>
      <c r="KDD69" s="182"/>
      <c r="KDE69" s="182"/>
      <c r="KDF69" s="182"/>
      <c r="KDG69" s="182"/>
      <c r="KDH69" s="182"/>
      <c r="KDI69" s="182"/>
      <c r="KDJ69" s="182"/>
      <c r="KDK69" s="182"/>
      <c r="KDL69" s="182"/>
      <c r="KDM69" s="182"/>
      <c r="KDN69" s="182"/>
      <c r="KDO69" s="182"/>
      <c r="KDP69" s="182"/>
      <c r="KDQ69" s="182"/>
      <c r="KDR69" s="182"/>
      <c r="KDS69" s="182"/>
      <c r="KDT69" s="182"/>
      <c r="KDU69" s="182"/>
      <c r="KDV69" s="182"/>
      <c r="KDW69" s="182"/>
      <c r="KDX69" s="182"/>
      <c r="KDY69" s="182"/>
      <c r="KDZ69" s="182"/>
      <c r="KEA69" s="182"/>
      <c r="KEB69" s="182"/>
      <c r="KEC69" s="182"/>
      <c r="KED69" s="182"/>
      <c r="KEE69" s="182"/>
      <c r="KEF69" s="182"/>
      <c r="KEG69" s="182"/>
      <c r="KEH69" s="182"/>
      <c r="KEI69" s="182"/>
      <c r="KEJ69" s="182"/>
      <c r="KEK69" s="182"/>
      <c r="KEL69" s="182"/>
      <c r="KEM69" s="182"/>
      <c r="KEN69" s="182"/>
      <c r="KEO69" s="182"/>
      <c r="KEP69" s="182"/>
      <c r="KEQ69" s="182"/>
      <c r="KER69" s="182"/>
      <c r="KES69" s="182"/>
      <c r="KET69" s="182"/>
      <c r="KEU69" s="182"/>
      <c r="KEV69" s="182"/>
      <c r="KEW69" s="182"/>
      <c r="KEX69" s="182"/>
      <c r="KEY69" s="182"/>
      <c r="KEZ69" s="182"/>
      <c r="KFA69" s="182"/>
      <c r="KFB69" s="182"/>
      <c r="KFC69" s="182"/>
      <c r="KFD69" s="182"/>
      <c r="KFE69" s="182"/>
      <c r="KFF69" s="182"/>
      <c r="KFG69" s="182"/>
      <c r="KFH69" s="182"/>
      <c r="KFI69" s="182"/>
      <c r="KFJ69" s="182"/>
      <c r="KFK69" s="182"/>
      <c r="KFL69" s="182"/>
      <c r="KFM69" s="182"/>
      <c r="KFN69" s="182"/>
      <c r="KFO69" s="182"/>
      <c r="KFP69" s="182"/>
      <c r="KFQ69" s="182"/>
      <c r="KFR69" s="182"/>
      <c r="KFS69" s="182"/>
      <c r="KFT69" s="182"/>
      <c r="KFU69" s="182"/>
      <c r="KFV69" s="182"/>
      <c r="KFW69" s="182"/>
      <c r="KFX69" s="182"/>
      <c r="KFY69" s="182"/>
      <c r="KFZ69" s="182"/>
      <c r="KGA69" s="182"/>
      <c r="KGB69" s="182"/>
      <c r="KGC69" s="182"/>
      <c r="KGD69" s="182"/>
      <c r="KGE69" s="182"/>
      <c r="KGF69" s="182"/>
      <c r="KGG69" s="182"/>
      <c r="KGH69" s="182"/>
      <c r="KGI69" s="182"/>
      <c r="KGJ69" s="182"/>
      <c r="KGK69" s="182"/>
      <c r="KGL69" s="182"/>
      <c r="KGM69" s="182"/>
      <c r="KGN69" s="182"/>
      <c r="KGO69" s="182"/>
      <c r="KGP69" s="182"/>
      <c r="KGQ69" s="182"/>
      <c r="KGR69" s="182"/>
      <c r="KGS69" s="182"/>
      <c r="KGT69" s="182"/>
      <c r="KGU69" s="182"/>
      <c r="KGV69" s="182"/>
      <c r="KGW69" s="182"/>
      <c r="KGX69" s="182"/>
      <c r="KGY69" s="182"/>
      <c r="KGZ69" s="182"/>
      <c r="KHA69" s="182"/>
      <c r="KHB69" s="182"/>
      <c r="KHC69" s="182"/>
      <c r="KHD69" s="182"/>
      <c r="KHE69" s="182"/>
      <c r="KHF69" s="182"/>
      <c r="KHG69" s="182"/>
      <c r="KHH69" s="182"/>
      <c r="KHI69" s="182"/>
      <c r="KHJ69" s="182"/>
      <c r="KHK69" s="182"/>
      <c r="KHL69" s="182"/>
      <c r="KHM69" s="182"/>
      <c r="KHN69" s="182"/>
      <c r="KHO69" s="182"/>
      <c r="KHP69" s="182"/>
      <c r="KHQ69" s="182"/>
      <c r="KHR69" s="182"/>
      <c r="KHS69" s="182"/>
      <c r="KHT69" s="182"/>
      <c r="KHU69" s="182"/>
      <c r="KHV69" s="182"/>
      <c r="KHW69" s="182"/>
      <c r="KHX69" s="182"/>
      <c r="KHY69" s="182"/>
      <c r="KHZ69" s="182"/>
      <c r="KIA69" s="182"/>
      <c r="KIB69" s="182"/>
      <c r="KIC69" s="182"/>
      <c r="KID69" s="182"/>
      <c r="KIE69" s="182"/>
      <c r="KIF69" s="182"/>
      <c r="KIG69" s="182"/>
      <c r="KIH69" s="182"/>
      <c r="KII69" s="182"/>
      <c r="KIJ69" s="182"/>
      <c r="KIK69" s="182"/>
      <c r="KIL69" s="182"/>
      <c r="KIM69" s="182"/>
      <c r="KIN69" s="182"/>
      <c r="KIO69" s="182"/>
      <c r="KIP69" s="182"/>
      <c r="KIQ69" s="182"/>
      <c r="KIR69" s="182"/>
      <c r="KIS69" s="182"/>
      <c r="KIT69" s="182"/>
      <c r="KIU69" s="182"/>
      <c r="KIV69" s="182"/>
      <c r="KIW69" s="182"/>
      <c r="KIX69" s="182"/>
      <c r="KIY69" s="182"/>
      <c r="KIZ69" s="182"/>
      <c r="KJA69" s="182"/>
      <c r="KJB69" s="182"/>
      <c r="KJC69" s="182"/>
      <c r="KJD69" s="182"/>
      <c r="KJE69" s="182"/>
      <c r="KJF69" s="182"/>
      <c r="KJG69" s="182"/>
      <c r="KJH69" s="182"/>
      <c r="KJI69" s="182"/>
      <c r="KJJ69" s="182"/>
      <c r="KJK69" s="182"/>
      <c r="KJL69" s="182"/>
      <c r="KJM69" s="182"/>
      <c r="KJN69" s="182"/>
      <c r="KJO69" s="182"/>
      <c r="KJP69" s="182"/>
      <c r="KJQ69" s="182"/>
      <c r="KJR69" s="182"/>
      <c r="KJS69" s="182"/>
      <c r="KJT69" s="182"/>
      <c r="KJU69" s="182"/>
      <c r="KJV69" s="182"/>
      <c r="KJW69" s="182"/>
      <c r="KJX69" s="182"/>
      <c r="KJY69" s="182"/>
      <c r="KJZ69" s="182"/>
      <c r="KKA69" s="182"/>
      <c r="KKB69" s="182"/>
      <c r="KKC69" s="182"/>
      <c r="KKD69" s="182"/>
      <c r="KKE69" s="182"/>
      <c r="KKF69" s="182"/>
      <c r="KKG69" s="182"/>
      <c r="KKH69" s="182"/>
      <c r="KKI69" s="182"/>
      <c r="KKJ69" s="182"/>
      <c r="KKK69" s="182"/>
      <c r="KKL69" s="182"/>
      <c r="KKM69" s="182"/>
      <c r="KKN69" s="182"/>
      <c r="KKO69" s="182"/>
      <c r="KKP69" s="182"/>
      <c r="KKQ69" s="182"/>
      <c r="KKR69" s="182"/>
      <c r="KKS69" s="182"/>
      <c r="KKT69" s="182"/>
      <c r="KKU69" s="182"/>
      <c r="KKV69" s="182"/>
      <c r="KKW69" s="182"/>
      <c r="KKX69" s="182"/>
      <c r="KKY69" s="182"/>
      <c r="KKZ69" s="182"/>
      <c r="KLA69" s="182"/>
      <c r="KLB69" s="182"/>
      <c r="KLC69" s="182"/>
      <c r="KLD69" s="182"/>
      <c r="KLE69" s="182"/>
      <c r="KLF69" s="182"/>
      <c r="KLG69" s="182"/>
      <c r="KLH69" s="182"/>
      <c r="KLI69" s="182"/>
      <c r="KLJ69" s="182"/>
      <c r="KLK69" s="182"/>
      <c r="KLL69" s="182"/>
      <c r="KLM69" s="182"/>
      <c r="KLN69" s="182"/>
      <c r="KLO69" s="182"/>
      <c r="KLP69" s="182"/>
      <c r="KLQ69" s="182"/>
      <c r="KLR69" s="182"/>
      <c r="KLS69" s="182"/>
      <c r="KLT69" s="182"/>
      <c r="KLU69" s="182"/>
      <c r="KLV69" s="182"/>
      <c r="KLW69" s="182"/>
      <c r="KLX69" s="182"/>
      <c r="KLY69" s="182"/>
      <c r="KLZ69" s="182"/>
      <c r="KMA69" s="182"/>
      <c r="KMB69" s="182"/>
      <c r="KMC69" s="182"/>
      <c r="KMD69" s="182"/>
      <c r="KME69" s="182"/>
      <c r="KMF69" s="182"/>
      <c r="KMG69" s="182"/>
      <c r="KMH69" s="182"/>
      <c r="KMI69" s="182"/>
      <c r="KMJ69" s="182"/>
      <c r="KMK69" s="182"/>
      <c r="KML69" s="182"/>
      <c r="KMM69" s="182"/>
      <c r="KMN69" s="182"/>
      <c r="KMO69" s="182"/>
      <c r="KMP69" s="182"/>
      <c r="KMQ69" s="182"/>
      <c r="KMR69" s="182"/>
      <c r="KMS69" s="182"/>
      <c r="KMT69" s="182"/>
      <c r="KMU69" s="182"/>
      <c r="KMV69" s="182"/>
      <c r="KMW69" s="182"/>
      <c r="KMX69" s="182"/>
      <c r="KMY69" s="182"/>
      <c r="KMZ69" s="182"/>
      <c r="KNA69" s="182"/>
      <c r="KNB69" s="182"/>
      <c r="KNC69" s="182"/>
      <c r="KND69" s="182"/>
      <c r="KNE69" s="182"/>
      <c r="KNF69" s="182"/>
      <c r="KNG69" s="182"/>
      <c r="KNH69" s="182"/>
      <c r="KNI69" s="182"/>
      <c r="KNJ69" s="182"/>
      <c r="KNK69" s="182"/>
      <c r="KNL69" s="182"/>
      <c r="KNM69" s="182"/>
      <c r="KNN69" s="182"/>
      <c r="KNO69" s="182"/>
      <c r="KNP69" s="182"/>
      <c r="KNQ69" s="182"/>
      <c r="KNR69" s="182"/>
      <c r="KNS69" s="182"/>
      <c r="KNT69" s="182"/>
      <c r="KNU69" s="182"/>
      <c r="KNV69" s="182"/>
      <c r="KNW69" s="182"/>
      <c r="KNX69" s="182"/>
      <c r="KNY69" s="182"/>
      <c r="KNZ69" s="182"/>
      <c r="KOA69" s="182"/>
      <c r="KOB69" s="182"/>
      <c r="KOC69" s="182"/>
      <c r="KOD69" s="182"/>
      <c r="KOE69" s="182"/>
      <c r="KOF69" s="182"/>
      <c r="KOG69" s="182"/>
      <c r="KOH69" s="182"/>
      <c r="KOI69" s="182"/>
      <c r="KOJ69" s="182"/>
      <c r="KOK69" s="182"/>
      <c r="KOL69" s="182"/>
      <c r="KOM69" s="182"/>
      <c r="KON69" s="182"/>
      <c r="KOO69" s="182"/>
      <c r="KOP69" s="182"/>
      <c r="KOQ69" s="182"/>
      <c r="KOR69" s="182"/>
      <c r="KOS69" s="182"/>
      <c r="KOT69" s="182"/>
      <c r="KOU69" s="182"/>
      <c r="KOV69" s="182"/>
      <c r="KOW69" s="182"/>
      <c r="KOX69" s="182"/>
      <c r="KOY69" s="182"/>
      <c r="KOZ69" s="182"/>
      <c r="KPA69" s="182"/>
      <c r="KPB69" s="182"/>
      <c r="KPC69" s="182"/>
      <c r="KPD69" s="182"/>
      <c r="KPE69" s="182"/>
      <c r="KPF69" s="182"/>
      <c r="KPG69" s="182"/>
      <c r="KPH69" s="182"/>
      <c r="KPI69" s="182"/>
      <c r="KPJ69" s="182"/>
      <c r="KPK69" s="182"/>
      <c r="KPL69" s="182"/>
      <c r="KPM69" s="182"/>
      <c r="KPN69" s="182"/>
      <c r="KPO69" s="182"/>
      <c r="KPP69" s="182"/>
      <c r="KPQ69" s="182"/>
      <c r="KPR69" s="182"/>
      <c r="KPS69" s="182"/>
      <c r="KPT69" s="182"/>
      <c r="KPU69" s="182"/>
      <c r="KPV69" s="182"/>
      <c r="KPW69" s="182"/>
      <c r="KPX69" s="182"/>
      <c r="KPY69" s="182"/>
      <c r="KPZ69" s="182"/>
      <c r="KQA69" s="182"/>
      <c r="KQB69" s="182"/>
      <c r="KQC69" s="182"/>
      <c r="KQD69" s="182"/>
      <c r="KQE69" s="182"/>
      <c r="KQF69" s="182"/>
      <c r="KQG69" s="182"/>
      <c r="KQH69" s="182"/>
      <c r="KQI69" s="182"/>
      <c r="KQJ69" s="182"/>
      <c r="KQK69" s="182"/>
      <c r="KQL69" s="182"/>
      <c r="KQM69" s="182"/>
      <c r="KQN69" s="182"/>
      <c r="KQO69" s="182"/>
      <c r="KQP69" s="182"/>
      <c r="KQQ69" s="182"/>
      <c r="KQR69" s="182"/>
      <c r="KQS69" s="182"/>
      <c r="KQT69" s="182"/>
      <c r="KQU69" s="182"/>
      <c r="KQV69" s="182"/>
      <c r="KQW69" s="182"/>
      <c r="KQX69" s="182"/>
      <c r="KQY69" s="182"/>
      <c r="KQZ69" s="182"/>
      <c r="KRA69" s="182"/>
      <c r="KRB69" s="182"/>
      <c r="KRC69" s="182"/>
      <c r="KRD69" s="182"/>
      <c r="KRE69" s="182"/>
      <c r="KRF69" s="182"/>
      <c r="KRG69" s="182"/>
      <c r="KRH69" s="182"/>
      <c r="KRI69" s="182"/>
      <c r="KRJ69" s="182"/>
      <c r="KRK69" s="182"/>
      <c r="KRL69" s="182"/>
      <c r="KRM69" s="182"/>
      <c r="KRN69" s="182"/>
      <c r="KRO69" s="182"/>
      <c r="KRP69" s="182"/>
      <c r="KRQ69" s="182"/>
      <c r="KRR69" s="182"/>
      <c r="KRS69" s="182"/>
      <c r="KRT69" s="182"/>
      <c r="KRU69" s="182"/>
      <c r="KRV69" s="182"/>
      <c r="KRW69" s="182"/>
      <c r="KRX69" s="182"/>
      <c r="KRY69" s="182"/>
      <c r="KRZ69" s="182"/>
      <c r="KSA69" s="182"/>
      <c r="KSB69" s="182"/>
      <c r="KSC69" s="182"/>
      <c r="KSD69" s="182"/>
      <c r="KSE69" s="182"/>
      <c r="KSF69" s="182"/>
      <c r="KSG69" s="182"/>
      <c r="KSH69" s="182"/>
      <c r="KSI69" s="182"/>
      <c r="KSJ69" s="182"/>
      <c r="KSK69" s="182"/>
      <c r="KSL69" s="182"/>
      <c r="KSM69" s="182"/>
      <c r="KSN69" s="182"/>
      <c r="KSO69" s="182"/>
      <c r="KSP69" s="182"/>
      <c r="KSQ69" s="182"/>
      <c r="KSR69" s="182"/>
      <c r="KSS69" s="182"/>
      <c r="KST69" s="182"/>
      <c r="KSU69" s="182"/>
      <c r="KSV69" s="182"/>
      <c r="KSW69" s="182"/>
      <c r="KSX69" s="182"/>
      <c r="KSY69" s="182"/>
      <c r="KSZ69" s="182"/>
      <c r="KTA69" s="182"/>
      <c r="KTB69" s="182"/>
      <c r="KTC69" s="182"/>
      <c r="KTD69" s="182"/>
      <c r="KTE69" s="182"/>
      <c r="KTF69" s="182"/>
      <c r="KTG69" s="182"/>
      <c r="KTH69" s="182"/>
      <c r="KTI69" s="182"/>
      <c r="KTJ69" s="182"/>
      <c r="KTK69" s="182"/>
      <c r="KTL69" s="182"/>
      <c r="KTM69" s="182"/>
      <c r="KTN69" s="182"/>
      <c r="KTO69" s="182"/>
      <c r="KTP69" s="182"/>
      <c r="KTQ69" s="182"/>
      <c r="KTR69" s="182"/>
      <c r="KTS69" s="182"/>
      <c r="KTT69" s="182"/>
      <c r="KTU69" s="182"/>
      <c r="KTV69" s="182"/>
      <c r="KTW69" s="182"/>
      <c r="KTX69" s="182"/>
      <c r="KTY69" s="182"/>
      <c r="KTZ69" s="182"/>
      <c r="KUA69" s="182"/>
      <c r="KUB69" s="182"/>
      <c r="KUC69" s="182"/>
      <c r="KUD69" s="182"/>
      <c r="KUE69" s="182"/>
      <c r="KUF69" s="182"/>
      <c r="KUG69" s="182"/>
      <c r="KUH69" s="182"/>
      <c r="KUI69" s="182"/>
      <c r="KUJ69" s="182"/>
      <c r="KUK69" s="182"/>
      <c r="KUL69" s="182"/>
      <c r="KUM69" s="182"/>
      <c r="KUN69" s="182"/>
      <c r="KUO69" s="182"/>
      <c r="KUP69" s="182"/>
      <c r="KUQ69" s="182"/>
      <c r="KUR69" s="182"/>
      <c r="KUS69" s="182"/>
      <c r="KUT69" s="182"/>
      <c r="KUU69" s="182"/>
      <c r="KUV69" s="182"/>
      <c r="KUW69" s="182"/>
      <c r="KUX69" s="182"/>
      <c r="KUY69" s="182"/>
      <c r="KUZ69" s="182"/>
      <c r="KVA69" s="182"/>
      <c r="KVB69" s="182"/>
      <c r="KVC69" s="182"/>
      <c r="KVD69" s="182"/>
      <c r="KVE69" s="182"/>
      <c r="KVF69" s="182"/>
      <c r="KVG69" s="182"/>
      <c r="KVH69" s="182"/>
      <c r="KVI69" s="182"/>
      <c r="KVJ69" s="182"/>
      <c r="KVK69" s="182"/>
      <c r="KVL69" s="182"/>
      <c r="KVM69" s="182"/>
      <c r="KVN69" s="182"/>
      <c r="KVO69" s="182"/>
      <c r="KVP69" s="182"/>
      <c r="KVQ69" s="182"/>
      <c r="KVR69" s="182"/>
      <c r="KVS69" s="182"/>
      <c r="KVT69" s="182"/>
      <c r="KVU69" s="182"/>
      <c r="KVV69" s="182"/>
      <c r="KVW69" s="182"/>
      <c r="KVX69" s="182"/>
      <c r="KVY69" s="182"/>
      <c r="KVZ69" s="182"/>
      <c r="KWA69" s="182"/>
      <c r="KWB69" s="182"/>
      <c r="KWC69" s="182"/>
      <c r="KWD69" s="182"/>
      <c r="KWE69" s="182"/>
      <c r="KWF69" s="182"/>
      <c r="KWG69" s="182"/>
      <c r="KWH69" s="182"/>
      <c r="KWI69" s="182"/>
      <c r="KWJ69" s="182"/>
      <c r="KWK69" s="182"/>
      <c r="KWL69" s="182"/>
      <c r="KWM69" s="182"/>
      <c r="KWN69" s="182"/>
      <c r="KWO69" s="182"/>
      <c r="KWP69" s="182"/>
      <c r="KWQ69" s="182"/>
      <c r="KWR69" s="182"/>
      <c r="KWS69" s="182"/>
      <c r="KWT69" s="182"/>
      <c r="KWU69" s="182"/>
      <c r="KWV69" s="182"/>
      <c r="KWW69" s="182"/>
      <c r="KWX69" s="182"/>
      <c r="KWY69" s="182"/>
      <c r="KWZ69" s="182"/>
      <c r="KXA69" s="182"/>
      <c r="KXB69" s="182"/>
      <c r="KXC69" s="182"/>
      <c r="KXD69" s="182"/>
      <c r="KXE69" s="182"/>
      <c r="KXF69" s="182"/>
      <c r="KXG69" s="182"/>
      <c r="KXH69" s="182"/>
      <c r="KXI69" s="182"/>
      <c r="KXJ69" s="182"/>
      <c r="KXK69" s="182"/>
      <c r="KXL69" s="182"/>
      <c r="KXM69" s="182"/>
      <c r="KXN69" s="182"/>
      <c r="KXO69" s="182"/>
      <c r="KXP69" s="182"/>
      <c r="KXQ69" s="182"/>
      <c r="KXR69" s="182"/>
      <c r="KXS69" s="182"/>
      <c r="KXT69" s="182"/>
      <c r="KXU69" s="182"/>
      <c r="KXV69" s="182"/>
      <c r="KXW69" s="182"/>
      <c r="KXX69" s="182"/>
      <c r="KXY69" s="182"/>
      <c r="KXZ69" s="182"/>
      <c r="KYA69" s="182"/>
      <c r="KYB69" s="182"/>
      <c r="KYC69" s="182"/>
      <c r="KYD69" s="182"/>
      <c r="KYE69" s="182"/>
      <c r="KYF69" s="182"/>
      <c r="KYG69" s="182"/>
      <c r="KYH69" s="182"/>
      <c r="KYI69" s="182"/>
      <c r="KYJ69" s="182"/>
      <c r="KYK69" s="182"/>
      <c r="KYL69" s="182"/>
      <c r="KYM69" s="182"/>
      <c r="KYN69" s="182"/>
      <c r="KYO69" s="182"/>
      <c r="KYP69" s="182"/>
      <c r="KYQ69" s="182"/>
      <c r="KYR69" s="182"/>
      <c r="KYS69" s="182"/>
      <c r="KYT69" s="182"/>
      <c r="KYU69" s="182"/>
      <c r="KYV69" s="182"/>
      <c r="KYW69" s="182"/>
      <c r="KYX69" s="182"/>
      <c r="KYY69" s="182"/>
      <c r="KYZ69" s="182"/>
      <c r="KZA69" s="182"/>
      <c r="KZB69" s="182"/>
      <c r="KZC69" s="182"/>
      <c r="KZD69" s="182"/>
      <c r="KZE69" s="182"/>
      <c r="KZF69" s="182"/>
      <c r="KZG69" s="182"/>
      <c r="KZH69" s="182"/>
      <c r="KZI69" s="182"/>
      <c r="KZJ69" s="182"/>
      <c r="KZK69" s="182"/>
      <c r="KZL69" s="182"/>
      <c r="KZM69" s="182"/>
      <c r="KZN69" s="182"/>
      <c r="KZO69" s="182"/>
      <c r="KZP69" s="182"/>
      <c r="KZQ69" s="182"/>
      <c r="KZR69" s="182"/>
      <c r="KZS69" s="182"/>
      <c r="KZT69" s="182"/>
      <c r="KZU69" s="182"/>
      <c r="KZV69" s="182"/>
      <c r="KZW69" s="182"/>
      <c r="KZX69" s="182"/>
      <c r="KZY69" s="182"/>
      <c r="KZZ69" s="182"/>
      <c r="LAA69" s="182"/>
      <c r="LAB69" s="182"/>
      <c r="LAC69" s="182"/>
      <c r="LAD69" s="182"/>
      <c r="LAE69" s="182"/>
      <c r="LAF69" s="182"/>
      <c r="LAG69" s="182"/>
      <c r="LAH69" s="182"/>
      <c r="LAI69" s="182"/>
      <c r="LAJ69" s="182"/>
      <c r="LAK69" s="182"/>
      <c r="LAL69" s="182"/>
      <c r="LAM69" s="182"/>
      <c r="LAN69" s="182"/>
      <c r="LAO69" s="182"/>
      <c r="LAP69" s="182"/>
      <c r="LAQ69" s="182"/>
      <c r="LAR69" s="182"/>
      <c r="LAS69" s="182"/>
      <c r="LAT69" s="182"/>
      <c r="LAU69" s="182"/>
      <c r="LAV69" s="182"/>
      <c r="LAW69" s="182"/>
      <c r="LAX69" s="182"/>
      <c r="LAY69" s="182"/>
      <c r="LAZ69" s="182"/>
      <c r="LBA69" s="182"/>
      <c r="LBB69" s="182"/>
      <c r="LBC69" s="182"/>
      <c r="LBD69" s="182"/>
      <c r="LBE69" s="182"/>
      <c r="LBF69" s="182"/>
      <c r="LBG69" s="182"/>
      <c r="LBH69" s="182"/>
      <c r="LBI69" s="182"/>
      <c r="LBJ69" s="182"/>
      <c r="LBK69" s="182"/>
      <c r="LBL69" s="182"/>
      <c r="LBM69" s="182"/>
      <c r="LBN69" s="182"/>
      <c r="LBO69" s="182"/>
      <c r="LBP69" s="182"/>
      <c r="LBQ69" s="182"/>
      <c r="LBR69" s="182"/>
      <c r="LBS69" s="182"/>
      <c r="LBT69" s="182"/>
      <c r="LBU69" s="182"/>
      <c r="LBV69" s="182"/>
      <c r="LBW69" s="182"/>
      <c r="LBX69" s="182"/>
      <c r="LBY69" s="182"/>
      <c r="LBZ69" s="182"/>
      <c r="LCA69" s="182"/>
      <c r="LCB69" s="182"/>
      <c r="LCC69" s="182"/>
      <c r="LCD69" s="182"/>
      <c r="LCE69" s="182"/>
      <c r="LCF69" s="182"/>
      <c r="LCG69" s="182"/>
      <c r="LCH69" s="182"/>
      <c r="LCI69" s="182"/>
      <c r="LCJ69" s="182"/>
      <c r="LCK69" s="182"/>
      <c r="LCL69" s="182"/>
      <c r="LCM69" s="182"/>
      <c r="LCN69" s="182"/>
      <c r="LCO69" s="182"/>
      <c r="LCP69" s="182"/>
      <c r="LCQ69" s="182"/>
      <c r="LCR69" s="182"/>
      <c r="LCS69" s="182"/>
      <c r="LCT69" s="182"/>
      <c r="LCU69" s="182"/>
      <c r="LCV69" s="182"/>
      <c r="LCW69" s="182"/>
      <c r="LCX69" s="182"/>
      <c r="LCY69" s="182"/>
      <c r="LCZ69" s="182"/>
      <c r="LDA69" s="182"/>
      <c r="LDB69" s="182"/>
      <c r="LDC69" s="182"/>
      <c r="LDD69" s="182"/>
      <c r="LDE69" s="182"/>
      <c r="LDF69" s="182"/>
      <c r="LDG69" s="182"/>
      <c r="LDH69" s="182"/>
      <c r="LDI69" s="182"/>
      <c r="LDJ69" s="182"/>
      <c r="LDK69" s="182"/>
      <c r="LDL69" s="182"/>
      <c r="LDM69" s="182"/>
      <c r="LDN69" s="182"/>
      <c r="LDO69" s="182"/>
      <c r="LDP69" s="182"/>
      <c r="LDQ69" s="182"/>
      <c r="LDR69" s="182"/>
      <c r="LDS69" s="182"/>
      <c r="LDT69" s="182"/>
      <c r="LDU69" s="182"/>
      <c r="LDV69" s="182"/>
      <c r="LDW69" s="182"/>
      <c r="LDX69" s="182"/>
      <c r="LDY69" s="182"/>
      <c r="LDZ69" s="182"/>
      <c r="LEA69" s="182"/>
      <c r="LEB69" s="182"/>
      <c r="LEC69" s="182"/>
      <c r="LED69" s="182"/>
      <c r="LEE69" s="182"/>
      <c r="LEF69" s="182"/>
      <c r="LEG69" s="182"/>
      <c r="LEH69" s="182"/>
      <c r="LEI69" s="182"/>
      <c r="LEJ69" s="182"/>
      <c r="LEK69" s="182"/>
      <c r="LEL69" s="182"/>
      <c r="LEM69" s="182"/>
      <c r="LEN69" s="182"/>
      <c r="LEO69" s="182"/>
      <c r="LEP69" s="182"/>
      <c r="LEQ69" s="182"/>
      <c r="LER69" s="182"/>
      <c r="LES69" s="182"/>
      <c r="LET69" s="182"/>
      <c r="LEU69" s="182"/>
      <c r="LEV69" s="182"/>
      <c r="LEW69" s="182"/>
      <c r="LEX69" s="182"/>
      <c r="LEY69" s="182"/>
      <c r="LEZ69" s="182"/>
      <c r="LFA69" s="182"/>
      <c r="LFB69" s="182"/>
      <c r="LFC69" s="182"/>
      <c r="LFD69" s="182"/>
      <c r="LFE69" s="182"/>
      <c r="LFF69" s="182"/>
      <c r="LFG69" s="182"/>
      <c r="LFH69" s="182"/>
      <c r="LFI69" s="182"/>
      <c r="LFJ69" s="182"/>
      <c r="LFK69" s="182"/>
      <c r="LFL69" s="182"/>
      <c r="LFM69" s="182"/>
      <c r="LFN69" s="182"/>
      <c r="LFO69" s="182"/>
      <c r="LFP69" s="182"/>
      <c r="LFQ69" s="182"/>
      <c r="LFR69" s="182"/>
      <c r="LFS69" s="182"/>
      <c r="LFT69" s="182"/>
      <c r="LFU69" s="182"/>
      <c r="LFV69" s="182"/>
      <c r="LFW69" s="182"/>
      <c r="LFX69" s="182"/>
      <c r="LFY69" s="182"/>
      <c r="LFZ69" s="182"/>
      <c r="LGA69" s="182"/>
      <c r="LGB69" s="182"/>
      <c r="LGC69" s="182"/>
      <c r="LGD69" s="182"/>
      <c r="LGE69" s="182"/>
      <c r="LGF69" s="182"/>
      <c r="LGG69" s="182"/>
      <c r="LGH69" s="182"/>
      <c r="LGI69" s="182"/>
      <c r="LGJ69" s="182"/>
      <c r="LGK69" s="182"/>
      <c r="LGL69" s="182"/>
      <c r="LGM69" s="182"/>
      <c r="LGN69" s="182"/>
      <c r="LGO69" s="182"/>
      <c r="LGP69" s="182"/>
      <c r="LGQ69" s="182"/>
      <c r="LGR69" s="182"/>
      <c r="LGS69" s="182"/>
      <c r="LGT69" s="182"/>
      <c r="LGU69" s="182"/>
      <c r="LGV69" s="182"/>
      <c r="LGW69" s="182"/>
      <c r="LGX69" s="182"/>
      <c r="LGY69" s="182"/>
      <c r="LGZ69" s="182"/>
      <c r="LHA69" s="182"/>
      <c r="LHB69" s="182"/>
      <c r="LHC69" s="182"/>
      <c r="LHD69" s="182"/>
      <c r="LHE69" s="182"/>
      <c r="LHF69" s="182"/>
      <c r="LHG69" s="182"/>
      <c r="LHH69" s="182"/>
      <c r="LHI69" s="182"/>
      <c r="LHJ69" s="182"/>
      <c r="LHK69" s="182"/>
      <c r="LHL69" s="182"/>
      <c r="LHM69" s="182"/>
      <c r="LHN69" s="182"/>
      <c r="LHO69" s="182"/>
      <c r="LHP69" s="182"/>
      <c r="LHQ69" s="182"/>
      <c r="LHR69" s="182"/>
      <c r="LHS69" s="182"/>
      <c r="LHT69" s="182"/>
      <c r="LHU69" s="182"/>
      <c r="LHV69" s="182"/>
      <c r="LHW69" s="182"/>
      <c r="LHX69" s="182"/>
      <c r="LHY69" s="182"/>
      <c r="LHZ69" s="182"/>
      <c r="LIA69" s="182"/>
      <c r="LIB69" s="182"/>
      <c r="LIC69" s="182"/>
      <c r="LID69" s="182"/>
      <c r="LIE69" s="182"/>
      <c r="LIF69" s="182"/>
      <c r="LIG69" s="182"/>
      <c r="LIH69" s="182"/>
      <c r="LII69" s="182"/>
      <c r="LIJ69" s="182"/>
      <c r="LIK69" s="182"/>
      <c r="LIL69" s="182"/>
      <c r="LIM69" s="182"/>
      <c r="LIN69" s="182"/>
      <c r="LIO69" s="182"/>
      <c r="LIP69" s="182"/>
      <c r="LIQ69" s="182"/>
      <c r="LIR69" s="182"/>
      <c r="LIS69" s="182"/>
      <c r="LIT69" s="182"/>
      <c r="LIU69" s="182"/>
      <c r="LIV69" s="182"/>
      <c r="LIW69" s="182"/>
      <c r="LIX69" s="182"/>
      <c r="LIY69" s="182"/>
      <c r="LIZ69" s="182"/>
      <c r="LJA69" s="182"/>
      <c r="LJB69" s="182"/>
      <c r="LJC69" s="182"/>
      <c r="LJD69" s="182"/>
      <c r="LJE69" s="182"/>
      <c r="LJF69" s="182"/>
      <c r="LJG69" s="182"/>
      <c r="LJH69" s="182"/>
      <c r="LJI69" s="182"/>
      <c r="LJJ69" s="182"/>
      <c r="LJK69" s="182"/>
      <c r="LJL69" s="182"/>
      <c r="LJM69" s="182"/>
      <c r="LJN69" s="182"/>
      <c r="LJO69" s="182"/>
      <c r="LJP69" s="182"/>
      <c r="LJQ69" s="182"/>
      <c r="LJR69" s="182"/>
      <c r="LJS69" s="182"/>
      <c r="LJT69" s="182"/>
      <c r="LJU69" s="182"/>
      <c r="LJV69" s="182"/>
      <c r="LJW69" s="182"/>
      <c r="LJX69" s="182"/>
      <c r="LJY69" s="182"/>
      <c r="LJZ69" s="182"/>
      <c r="LKA69" s="182"/>
      <c r="LKB69" s="182"/>
      <c r="LKC69" s="182"/>
      <c r="LKD69" s="182"/>
      <c r="LKE69" s="182"/>
      <c r="LKF69" s="182"/>
      <c r="LKG69" s="182"/>
      <c r="LKH69" s="182"/>
      <c r="LKI69" s="182"/>
      <c r="LKJ69" s="182"/>
      <c r="LKK69" s="182"/>
      <c r="LKL69" s="182"/>
      <c r="LKM69" s="182"/>
      <c r="LKN69" s="182"/>
      <c r="LKO69" s="182"/>
      <c r="LKP69" s="182"/>
      <c r="LKQ69" s="182"/>
      <c r="LKR69" s="182"/>
      <c r="LKS69" s="182"/>
      <c r="LKT69" s="182"/>
      <c r="LKU69" s="182"/>
      <c r="LKV69" s="182"/>
      <c r="LKW69" s="182"/>
      <c r="LKX69" s="182"/>
      <c r="LKY69" s="182"/>
      <c r="LKZ69" s="182"/>
      <c r="LLA69" s="182"/>
      <c r="LLB69" s="182"/>
      <c r="LLC69" s="182"/>
      <c r="LLD69" s="182"/>
      <c r="LLE69" s="182"/>
      <c r="LLF69" s="182"/>
      <c r="LLG69" s="182"/>
      <c r="LLH69" s="182"/>
      <c r="LLI69" s="182"/>
      <c r="LLJ69" s="182"/>
      <c r="LLK69" s="182"/>
      <c r="LLL69" s="182"/>
      <c r="LLM69" s="182"/>
      <c r="LLN69" s="182"/>
      <c r="LLO69" s="182"/>
      <c r="LLP69" s="182"/>
      <c r="LLQ69" s="182"/>
      <c r="LLR69" s="182"/>
      <c r="LLS69" s="182"/>
      <c r="LLT69" s="182"/>
      <c r="LLU69" s="182"/>
      <c r="LLV69" s="182"/>
      <c r="LLW69" s="182"/>
      <c r="LLX69" s="182"/>
      <c r="LLY69" s="182"/>
      <c r="LLZ69" s="182"/>
      <c r="LMA69" s="182"/>
      <c r="LMB69" s="182"/>
      <c r="LMC69" s="182"/>
      <c r="LMD69" s="182"/>
      <c r="LME69" s="182"/>
      <c r="LMF69" s="182"/>
      <c r="LMG69" s="182"/>
      <c r="LMH69" s="182"/>
      <c r="LMI69" s="182"/>
      <c r="LMJ69" s="182"/>
      <c r="LMK69" s="182"/>
      <c r="LML69" s="182"/>
      <c r="LMM69" s="182"/>
      <c r="LMN69" s="182"/>
      <c r="LMO69" s="182"/>
      <c r="LMP69" s="182"/>
      <c r="LMQ69" s="182"/>
      <c r="LMR69" s="182"/>
      <c r="LMS69" s="182"/>
      <c r="LMT69" s="182"/>
      <c r="LMU69" s="182"/>
      <c r="LMV69" s="182"/>
      <c r="LMW69" s="182"/>
      <c r="LMX69" s="182"/>
      <c r="LMY69" s="182"/>
      <c r="LMZ69" s="182"/>
      <c r="LNA69" s="182"/>
      <c r="LNB69" s="182"/>
      <c r="LNC69" s="182"/>
      <c r="LND69" s="182"/>
      <c r="LNE69" s="182"/>
      <c r="LNF69" s="182"/>
      <c r="LNG69" s="182"/>
      <c r="LNH69" s="182"/>
      <c r="LNI69" s="182"/>
      <c r="LNJ69" s="182"/>
      <c r="LNK69" s="182"/>
      <c r="LNL69" s="182"/>
      <c r="LNM69" s="182"/>
      <c r="LNN69" s="182"/>
      <c r="LNO69" s="182"/>
      <c r="LNP69" s="182"/>
      <c r="LNQ69" s="182"/>
      <c r="LNR69" s="182"/>
      <c r="LNS69" s="182"/>
      <c r="LNT69" s="182"/>
      <c r="LNU69" s="182"/>
      <c r="LNV69" s="182"/>
      <c r="LNW69" s="182"/>
      <c r="LNX69" s="182"/>
      <c r="LNY69" s="182"/>
      <c r="LNZ69" s="182"/>
      <c r="LOA69" s="182"/>
      <c r="LOB69" s="182"/>
      <c r="LOC69" s="182"/>
      <c r="LOD69" s="182"/>
      <c r="LOE69" s="182"/>
      <c r="LOF69" s="182"/>
      <c r="LOG69" s="182"/>
      <c r="LOH69" s="182"/>
      <c r="LOI69" s="182"/>
      <c r="LOJ69" s="182"/>
      <c r="LOK69" s="182"/>
      <c r="LOL69" s="182"/>
      <c r="LOM69" s="182"/>
      <c r="LON69" s="182"/>
      <c r="LOO69" s="182"/>
      <c r="LOP69" s="182"/>
      <c r="LOQ69" s="182"/>
      <c r="LOR69" s="182"/>
      <c r="LOS69" s="182"/>
      <c r="LOT69" s="182"/>
      <c r="LOU69" s="182"/>
      <c r="LOV69" s="182"/>
      <c r="LOW69" s="182"/>
      <c r="LOX69" s="182"/>
      <c r="LOY69" s="182"/>
      <c r="LOZ69" s="182"/>
      <c r="LPA69" s="182"/>
      <c r="LPB69" s="182"/>
      <c r="LPC69" s="182"/>
      <c r="LPD69" s="182"/>
      <c r="LPE69" s="182"/>
      <c r="LPF69" s="182"/>
      <c r="LPG69" s="182"/>
      <c r="LPH69" s="182"/>
      <c r="LPI69" s="182"/>
      <c r="LPJ69" s="182"/>
      <c r="LPK69" s="182"/>
      <c r="LPL69" s="182"/>
      <c r="LPM69" s="182"/>
      <c r="LPN69" s="182"/>
      <c r="LPO69" s="182"/>
      <c r="LPP69" s="182"/>
      <c r="LPQ69" s="182"/>
      <c r="LPR69" s="182"/>
      <c r="LPS69" s="182"/>
      <c r="LPT69" s="182"/>
      <c r="LPU69" s="182"/>
      <c r="LPV69" s="182"/>
      <c r="LPW69" s="182"/>
      <c r="LPX69" s="182"/>
      <c r="LPY69" s="182"/>
      <c r="LPZ69" s="182"/>
      <c r="LQA69" s="182"/>
      <c r="LQB69" s="182"/>
      <c r="LQC69" s="182"/>
      <c r="LQD69" s="182"/>
      <c r="LQE69" s="182"/>
      <c r="LQF69" s="182"/>
      <c r="LQG69" s="182"/>
      <c r="LQH69" s="182"/>
      <c r="LQI69" s="182"/>
      <c r="LQJ69" s="182"/>
      <c r="LQK69" s="182"/>
      <c r="LQL69" s="182"/>
      <c r="LQM69" s="182"/>
      <c r="LQN69" s="182"/>
      <c r="LQO69" s="182"/>
      <c r="LQP69" s="182"/>
      <c r="LQQ69" s="182"/>
      <c r="LQR69" s="182"/>
      <c r="LQS69" s="182"/>
      <c r="LQT69" s="182"/>
      <c r="LQU69" s="182"/>
      <c r="LQV69" s="182"/>
      <c r="LQW69" s="182"/>
      <c r="LQX69" s="182"/>
      <c r="LQY69" s="182"/>
      <c r="LQZ69" s="182"/>
      <c r="LRA69" s="182"/>
      <c r="LRB69" s="182"/>
      <c r="LRC69" s="182"/>
      <c r="LRD69" s="182"/>
      <c r="LRE69" s="182"/>
      <c r="LRF69" s="182"/>
      <c r="LRG69" s="182"/>
      <c r="LRH69" s="182"/>
      <c r="LRI69" s="182"/>
      <c r="LRJ69" s="182"/>
      <c r="LRK69" s="182"/>
      <c r="LRL69" s="182"/>
      <c r="LRM69" s="182"/>
      <c r="LRN69" s="182"/>
      <c r="LRO69" s="182"/>
      <c r="LRP69" s="182"/>
      <c r="LRQ69" s="182"/>
      <c r="LRR69" s="182"/>
      <c r="LRS69" s="182"/>
      <c r="LRT69" s="182"/>
      <c r="LRU69" s="182"/>
      <c r="LRV69" s="182"/>
      <c r="LRW69" s="182"/>
      <c r="LRX69" s="182"/>
      <c r="LRY69" s="182"/>
      <c r="LRZ69" s="182"/>
      <c r="LSA69" s="182"/>
      <c r="LSB69" s="182"/>
      <c r="LSC69" s="182"/>
      <c r="LSD69" s="182"/>
      <c r="LSE69" s="182"/>
      <c r="LSF69" s="182"/>
      <c r="LSG69" s="182"/>
      <c r="LSH69" s="182"/>
      <c r="LSI69" s="182"/>
      <c r="LSJ69" s="182"/>
      <c r="LSK69" s="182"/>
      <c r="LSL69" s="182"/>
      <c r="LSM69" s="182"/>
      <c r="LSN69" s="182"/>
      <c r="LSO69" s="182"/>
      <c r="LSP69" s="182"/>
      <c r="LSQ69" s="182"/>
      <c r="LSR69" s="182"/>
      <c r="LSS69" s="182"/>
      <c r="LST69" s="182"/>
      <c r="LSU69" s="182"/>
      <c r="LSV69" s="182"/>
      <c r="LSW69" s="182"/>
      <c r="LSX69" s="182"/>
      <c r="LSY69" s="182"/>
      <c r="LSZ69" s="182"/>
      <c r="LTA69" s="182"/>
      <c r="LTB69" s="182"/>
      <c r="LTC69" s="182"/>
      <c r="LTD69" s="182"/>
      <c r="LTE69" s="182"/>
      <c r="LTF69" s="182"/>
      <c r="LTG69" s="182"/>
      <c r="LTH69" s="182"/>
      <c r="LTI69" s="182"/>
      <c r="LTJ69" s="182"/>
      <c r="LTK69" s="182"/>
      <c r="LTL69" s="182"/>
      <c r="LTM69" s="182"/>
      <c r="LTN69" s="182"/>
      <c r="LTO69" s="182"/>
      <c r="LTP69" s="182"/>
      <c r="LTQ69" s="182"/>
      <c r="LTR69" s="182"/>
      <c r="LTS69" s="182"/>
      <c r="LTT69" s="182"/>
      <c r="LTU69" s="182"/>
      <c r="LTV69" s="182"/>
      <c r="LTW69" s="182"/>
      <c r="LTX69" s="182"/>
      <c r="LTY69" s="182"/>
      <c r="LTZ69" s="182"/>
      <c r="LUA69" s="182"/>
      <c r="LUB69" s="182"/>
      <c r="LUC69" s="182"/>
      <c r="LUD69" s="182"/>
      <c r="LUE69" s="182"/>
      <c r="LUF69" s="182"/>
      <c r="LUG69" s="182"/>
      <c r="LUH69" s="182"/>
      <c r="LUI69" s="182"/>
      <c r="LUJ69" s="182"/>
      <c r="LUK69" s="182"/>
      <c r="LUL69" s="182"/>
      <c r="LUM69" s="182"/>
      <c r="LUN69" s="182"/>
      <c r="LUO69" s="182"/>
      <c r="LUP69" s="182"/>
      <c r="LUQ69" s="182"/>
      <c r="LUR69" s="182"/>
      <c r="LUS69" s="182"/>
      <c r="LUT69" s="182"/>
      <c r="LUU69" s="182"/>
      <c r="LUV69" s="182"/>
      <c r="LUW69" s="182"/>
      <c r="LUX69" s="182"/>
      <c r="LUY69" s="182"/>
      <c r="LUZ69" s="182"/>
      <c r="LVA69" s="182"/>
      <c r="LVB69" s="182"/>
      <c r="LVC69" s="182"/>
      <c r="LVD69" s="182"/>
      <c r="LVE69" s="182"/>
      <c r="LVF69" s="182"/>
      <c r="LVG69" s="182"/>
      <c r="LVH69" s="182"/>
      <c r="LVI69" s="182"/>
      <c r="LVJ69" s="182"/>
      <c r="LVK69" s="182"/>
      <c r="LVL69" s="182"/>
      <c r="LVM69" s="182"/>
      <c r="LVN69" s="182"/>
      <c r="LVO69" s="182"/>
      <c r="LVP69" s="182"/>
      <c r="LVQ69" s="182"/>
      <c r="LVR69" s="182"/>
      <c r="LVS69" s="182"/>
      <c r="LVT69" s="182"/>
      <c r="LVU69" s="182"/>
      <c r="LVV69" s="182"/>
      <c r="LVW69" s="182"/>
      <c r="LVX69" s="182"/>
      <c r="LVY69" s="182"/>
      <c r="LVZ69" s="182"/>
      <c r="LWA69" s="182"/>
      <c r="LWB69" s="182"/>
      <c r="LWC69" s="182"/>
      <c r="LWD69" s="182"/>
      <c r="LWE69" s="182"/>
      <c r="LWF69" s="182"/>
      <c r="LWG69" s="182"/>
      <c r="LWH69" s="182"/>
      <c r="LWI69" s="182"/>
      <c r="LWJ69" s="182"/>
      <c r="LWK69" s="182"/>
      <c r="LWL69" s="182"/>
      <c r="LWM69" s="182"/>
      <c r="LWN69" s="182"/>
      <c r="LWO69" s="182"/>
      <c r="LWP69" s="182"/>
      <c r="LWQ69" s="182"/>
      <c r="LWR69" s="182"/>
      <c r="LWS69" s="182"/>
      <c r="LWT69" s="182"/>
      <c r="LWU69" s="182"/>
      <c r="LWV69" s="182"/>
      <c r="LWW69" s="182"/>
      <c r="LWX69" s="182"/>
      <c r="LWY69" s="182"/>
      <c r="LWZ69" s="182"/>
      <c r="LXA69" s="182"/>
      <c r="LXB69" s="182"/>
      <c r="LXC69" s="182"/>
      <c r="LXD69" s="182"/>
      <c r="LXE69" s="182"/>
      <c r="LXF69" s="182"/>
      <c r="LXG69" s="182"/>
      <c r="LXH69" s="182"/>
      <c r="LXI69" s="182"/>
      <c r="LXJ69" s="182"/>
      <c r="LXK69" s="182"/>
      <c r="LXL69" s="182"/>
      <c r="LXM69" s="182"/>
      <c r="LXN69" s="182"/>
      <c r="LXO69" s="182"/>
      <c r="LXP69" s="182"/>
      <c r="LXQ69" s="182"/>
      <c r="LXR69" s="182"/>
      <c r="LXS69" s="182"/>
      <c r="LXT69" s="182"/>
      <c r="LXU69" s="182"/>
      <c r="LXV69" s="182"/>
      <c r="LXW69" s="182"/>
      <c r="LXX69" s="182"/>
      <c r="LXY69" s="182"/>
      <c r="LXZ69" s="182"/>
      <c r="LYA69" s="182"/>
      <c r="LYB69" s="182"/>
      <c r="LYC69" s="182"/>
      <c r="LYD69" s="182"/>
      <c r="LYE69" s="182"/>
      <c r="LYF69" s="182"/>
      <c r="LYG69" s="182"/>
      <c r="LYH69" s="182"/>
      <c r="LYI69" s="182"/>
      <c r="LYJ69" s="182"/>
      <c r="LYK69" s="182"/>
      <c r="LYL69" s="182"/>
      <c r="LYM69" s="182"/>
      <c r="LYN69" s="182"/>
      <c r="LYO69" s="182"/>
      <c r="LYP69" s="182"/>
      <c r="LYQ69" s="182"/>
      <c r="LYR69" s="182"/>
      <c r="LYS69" s="182"/>
      <c r="LYT69" s="182"/>
      <c r="LYU69" s="182"/>
      <c r="LYV69" s="182"/>
      <c r="LYW69" s="182"/>
      <c r="LYX69" s="182"/>
      <c r="LYY69" s="182"/>
      <c r="LYZ69" s="182"/>
      <c r="LZA69" s="182"/>
      <c r="LZB69" s="182"/>
      <c r="LZC69" s="182"/>
      <c r="LZD69" s="182"/>
      <c r="LZE69" s="182"/>
      <c r="LZF69" s="182"/>
      <c r="LZG69" s="182"/>
      <c r="LZH69" s="182"/>
      <c r="LZI69" s="182"/>
      <c r="LZJ69" s="182"/>
      <c r="LZK69" s="182"/>
      <c r="LZL69" s="182"/>
      <c r="LZM69" s="182"/>
      <c r="LZN69" s="182"/>
      <c r="LZO69" s="182"/>
      <c r="LZP69" s="182"/>
      <c r="LZQ69" s="182"/>
      <c r="LZR69" s="182"/>
      <c r="LZS69" s="182"/>
      <c r="LZT69" s="182"/>
      <c r="LZU69" s="182"/>
      <c r="LZV69" s="182"/>
      <c r="LZW69" s="182"/>
      <c r="LZX69" s="182"/>
      <c r="LZY69" s="182"/>
      <c r="LZZ69" s="182"/>
      <c r="MAA69" s="182"/>
      <c r="MAB69" s="182"/>
      <c r="MAC69" s="182"/>
      <c r="MAD69" s="182"/>
      <c r="MAE69" s="182"/>
      <c r="MAF69" s="182"/>
      <c r="MAG69" s="182"/>
      <c r="MAH69" s="182"/>
      <c r="MAI69" s="182"/>
      <c r="MAJ69" s="182"/>
      <c r="MAK69" s="182"/>
      <c r="MAL69" s="182"/>
      <c r="MAM69" s="182"/>
      <c r="MAN69" s="182"/>
      <c r="MAO69" s="182"/>
      <c r="MAP69" s="182"/>
      <c r="MAQ69" s="182"/>
      <c r="MAR69" s="182"/>
      <c r="MAS69" s="182"/>
      <c r="MAT69" s="182"/>
      <c r="MAU69" s="182"/>
      <c r="MAV69" s="182"/>
      <c r="MAW69" s="182"/>
      <c r="MAX69" s="182"/>
      <c r="MAY69" s="182"/>
      <c r="MAZ69" s="182"/>
      <c r="MBA69" s="182"/>
      <c r="MBB69" s="182"/>
      <c r="MBC69" s="182"/>
      <c r="MBD69" s="182"/>
      <c r="MBE69" s="182"/>
      <c r="MBF69" s="182"/>
      <c r="MBG69" s="182"/>
      <c r="MBH69" s="182"/>
      <c r="MBI69" s="182"/>
      <c r="MBJ69" s="182"/>
      <c r="MBK69" s="182"/>
      <c r="MBL69" s="182"/>
      <c r="MBM69" s="182"/>
      <c r="MBN69" s="182"/>
      <c r="MBO69" s="182"/>
      <c r="MBP69" s="182"/>
      <c r="MBQ69" s="182"/>
      <c r="MBR69" s="182"/>
      <c r="MBS69" s="182"/>
      <c r="MBT69" s="182"/>
      <c r="MBU69" s="182"/>
      <c r="MBV69" s="182"/>
      <c r="MBW69" s="182"/>
      <c r="MBX69" s="182"/>
      <c r="MBY69" s="182"/>
      <c r="MBZ69" s="182"/>
      <c r="MCA69" s="182"/>
      <c r="MCB69" s="182"/>
      <c r="MCC69" s="182"/>
      <c r="MCD69" s="182"/>
      <c r="MCE69" s="182"/>
      <c r="MCF69" s="182"/>
      <c r="MCG69" s="182"/>
      <c r="MCH69" s="182"/>
      <c r="MCI69" s="182"/>
      <c r="MCJ69" s="182"/>
      <c r="MCK69" s="182"/>
      <c r="MCL69" s="182"/>
      <c r="MCM69" s="182"/>
      <c r="MCN69" s="182"/>
      <c r="MCO69" s="182"/>
      <c r="MCP69" s="182"/>
      <c r="MCQ69" s="182"/>
      <c r="MCR69" s="182"/>
      <c r="MCS69" s="182"/>
      <c r="MCT69" s="182"/>
      <c r="MCU69" s="182"/>
      <c r="MCV69" s="182"/>
      <c r="MCW69" s="182"/>
      <c r="MCX69" s="182"/>
      <c r="MCY69" s="182"/>
      <c r="MCZ69" s="182"/>
      <c r="MDA69" s="182"/>
      <c r="MDB69" s="182"/>
      <c r="MDC69" s="182"/>
      <c r="MDD69" s="182"/>
      <c r="MDE69" s="182"/>
      <c r="MDF69" s="182"/>
      <c r="MDG69" s="182"/>
      <c r="MDH69" s="182"/>
      <c r="MDI69" s="182"/>
      <c r="MDJ69" s="182"/>
      <c r="MDK69" s="182"/>
      <c r="MDL69" s="182"/>
      <c r="MDM69" s="182"/>
      <c r="MDN69" s="182"/>
      <c r="MDO69" s="182"/>
      <c r="MDP69" s="182"/>
      <c r="MDQ69" s="182"/>
      <c r="MDR69" s="182"/>
      <c r="MDS69" s="182"/>
      <c r="MDT69" s="182"/>
      <c r="MDU69" s="182"/>
      <c r="MDV69" s="182"/>
      <c r="MDW69" s="182"/>
      <c r="MDX69" s="182"/>
      <c r="MDY69" s="182"/>
      <c r="MDZ69" s="182"/>
      <c r="MEA69" s="182"/>
      <c r="MEB69" s="182"/>
      <c r="MEC69" s="182"/>
      <c r="MED69" s="182"/>
      <c r="MEE69" s="182"/>
      <c r="MEF69" s="182"/>
      <c r="MEG69" s="182"/>
      <c r="MEH69" s="182"/>
      <c r="MEI69" s="182"/>
      <c r="MEJ69" s="182"/>
      <c r="MEK69" s="182"/>
      <c r="MEL69" s="182"/>
      <c r="MEM69" s="182"/>
      <c r="MEN69" s="182"/>
      <c r="MEO69" s="182"/>
      <c r="MEP69" s="182"/>
      <c r="MEQ69" s="182"/>
      <c r="MER69" s="182"/>
      <c r="MES69" s="182"/>
      <c r="MET69" s="182"/>
      <c r="MEU69" s="182"/>
      <c r="MEV69" s="182"/>
      <c r="MEW69" s="182"/>
      <c r="MEX69" s="182"/>
      <c r="MEY69" s="182"/>
      <c r="MEZ69" s="182"/>
      <c r="MFA69" s="182"/>
      <c r="MFB69" s="182"/>
      <c r="MFC69" s="182"/>
      <c r="MFD69" s="182"/>
      <c r="MFE69" s="182"/>
      <c r="MFF69" s="182"/>
      <c r="MFG69" s="182"/>
      <c r="MFH69" s="182"/>
      <c r="MFI69" s="182"/>
      <c r="MFJ69" s="182"/>
      <c r="MFK69" s="182"/>
      <c r="MFL69" s="182"/>
      <c r="MFM69" s="182"/>
      <c r="MFN69" s="182"/>
      <c r="MFO69" s="182"/>
      <c r="MFP69" s="182"/>
      <c r="MFQ69" s="182"/>
      <c r="MFR69" s="182"/>
      <c r="MFS69" s="182"/>
      <c r="MFT69" s="182"/>
      <c r="MFU69" s="182"/>
      <c r="MFV69" s="182"/>
      <c r="MFW69" s="182"/>
      <c r="MFX69" s="182"/>
      <c r="MFY69" s="182"/>
      <c r="MFZ69" s="182"/>
      <c r="MGA69" s="182"/>
      <c r="MGB69" s="182"/>
      <c r="MGC69" s="182"/>
      <c r="MGD69" s="182"/>
      <c r="MGE69" s="182"/>
      <c r="MGF69" s="182"/>
      <c r="MGG69" s="182"/>
      <c r="MGH69" s="182"/>
      <c r="MGI69" s="182"/>
      <c r="MGJ69" s="182"/>
      <c r="MGK69" s="182"/>
      <c r="MGL69" s="182"/>
      <c r="MGM69" s="182"/>
      <c r="MGN69" s="182"/>
      <c r="MGO69" s="182"/>
      <c r="MGP69" s="182"/>
      <c r="MGQ69" s="182"/>
      <c r="MGR69" s="182"/>
      <c r="MGS69" s="182"/>
      <c r="MGT69" s="182"/>
      <c r="MGU69" s="182"/>
      <c r="MGV69" s="182"/>
      <c r="MGW69" s="182"/>
      <c r="MGX69" s="182"/>
      <c r="MGY69" s="182"/>
      <c r="MGZ69" s="182"/>
      <c r="MHA69" s="182"/>
      <c r="MHB69" s="182"/>
      <c r="MHC69" s="182"/>
      <c r="MHD69" s="182"/>
      <c r="MHE69" s="182"/>
      <c r="MHF69" s="182"/>
      <c r="MHG69" s="182"/>
      <c r="MHH69" s="182"/>
      <c r="MHI69" s="182"/>
      <c r="MHJ69" s="182"/>
      <c r="MHK69" s="182"/>
      <c r="MHL69" s="182"/>
      <c r="MHM69" s="182"/>
      <c r="MHN69" s="182"/>
      <c r="MHO69" s="182"/>
      <c r="MHP69" s="182"/>
      <c r="MHQ69" s="182"/>
      <c r="MHR69" s="182"/>
      <c r="MHS69" s="182"/>
      <c r="MHT69" s="182"/>
      <c r="MHU69" s="182"/>
      <c r="MHV69" s="182"/>
      <c r="MHW69" s="182"/>
      <c r="MHX69" s="182"/>
      <c r="MHY69" s="182"/>
      <c r="MHZ69" s="182"/>
      <c r="MIA69" s="182"/>
      <c r="MIB69" s="182"/>
      <c r="MIC69" s="182"/>
      <c r="MID69" s="182"/>
      <c r="MIE69" s="182"/>
      <c r="MIF69" s="182"/>
      <c r="MIG69" s="182"/>
      <c r="MIH69" s="182"/>
      <c r="MII69" s="182"/>
      <c r="MIJ69" s="182"/>
      <c r="MIK69" s="182"/>
      <c r="MIL69" s="182"/>
      <c r="MIM69" s="182"/>
      <c r="MIN69" s="182"/>
      <c r="MIO69" s="182"/>
      <c r="MIP69" s="182"/>
      <c r="MIQ69" s="182"/>
      <c r="MIR69" s="182"/>
      <c r="MIS69" s="182"/>
      <c r="MIT69" s="182"/>
      <c r="MIU69" s="182"/>
      <c r="MIV69" s="182"/>
      <c r="MIW69" s="182"/>
      <c r="MIX69" s="182"/>
      <c r="MIY69" s="182"/>
      <c r="MIZ69" s="182"/>
      <c r="MJA69" s="182"/>
      <c r="MJB69" s="182"/>
      <c r="MJC69" s="182"/>
      <c r="MJD69" s="182"/>
      <c r="MJE69" s="182"/>
      <c r="MJF69" s="182"/>
      <c r="MJG69" s="182"/>
      <c r="MJH69" s="182"/>
      <c r="MJI69" s="182"/>
      <c r="MJJ69" s="182"/>
      <c r="MJK69" s="182"/>
      <c r="MJL69" s="182"/>
      <c r="MJM69" s="182"/>
      <c r="MJN69" s="182"/>
      <c r="MJO69" s="182"/>
      <c r="MJP69" s="182"/>
      <c r="MJQ69" s="182"/>
      <c r="MJR69" s="182"/>
      <c r="MJS69" s="182"/>
      <c r="MJT69" s="182"/>
      <c r="MJU69" s="182"/>
      <c r="MJV69" s="182"/>
      <c r="MJW69" s="182"/>
      <c r="MJX69" s="182"/>
      <c r="MJY69" s="182"/>
      <c r="MJZ69" s="182"/>
      <c r="MKA69" s="182"/>
      <c r="MKB69" s="182"/>
      <c r="MKC69" s="182"/>
      <c r="MKD69" s="182"/>
      <c r="MKE69" s="182"/>
      <c r="MKF69" s="182"/>
      <c r="MKG69" s="182"/>
      <c r="MKH69" s="182"/>
      <c r="MKI69" s="182"/>
      <c r="MKJ69" s="182"/>
      <c r="MKK69" s="182"/>
      <c r="MKL69" s="182"/>
      <c r="MKM69" s="182"/>
      <c r="MKN69" s="182"/>
      <c r="MKO69" s="182"/>
      <c r="MKP69" s="182"/>
      <c r="MKQ69" s="182"/>
      <c r="MKR69" s="182"/>
      <c r="MKS69" s="182"/>
      <c r="MKT69" s="182"/>
      <c r="MKU69" s="182"/>
      <c r="MKV69" s="182"/>
      <c r="MKW69" s="182"/>
      <c r="MKX69" s="182"/>
      <c r="MKY69" s="182"/>
      <c r="MKZ69" s="182"/>
      <c r="MLA69" s="182"/>
      <c r="MLB69" s="182"/>
      <c r="MLC69" s="182"/>
      <c r="MLD69" s="182"/>
      <c r="MLE69" s="182"/>
      <c r="MLF69" s="182"/>
      <c r="MLG69" s="182"/>
      <c r="MLH69" s="182"/>
      <c r="MLI69" s="182"/>
      <c r="MLJ69" s="182"/>
      <c r="MLK69" s="182"/>
      <c r="MLL69" s="182"/>
      <c r="MLM69" s="182"/>
      <c r="MLN69" s="182"/>
      <c r="MLO69" s="182"/>
      <c r="MLP69" s="182"/>
      <c r="MLQ69" s="182"/>
      <c r="MLR69" s="182"/>
      <c r="MLS69" s="182"/>
      <c r="MLT69" s="182"/>
      <c r="MLU69" s="182"/>
      <c r="MLV69" s="182"/>
      <c r="MLW69" s="182"/>
      <c r="MLX69" s="182"/>
      <c r="MLY69" s="182"/>
      <c r="MLZ69" s="182"/>
      <c r="MMA69" s="182"/>
      <c r="MMB69" s="182"/>
      <c r="MMC69" s="182"/>
      <c r="MMD69" s="182"/>
      <c r="MME69" s="182"/>
      <c r="MMF69" s="182"/>
      <c r="MMG69" s="182"/>
      <c r="MMH69" s="182"/>
      <c r="MMI69" s="182"/>
      <c r="MMJ69" s="182"/>
      <c r="MMK69" s="182"/>
      <c r="MML69" s="182"/>
      <c r="MMM69" s="182"/>
      <c r="MMN69" s="182"/>
      <c r="MMO69" s="182"/>
      <c r="MMP69" s="182"/>
      <c r="MMQ69" s="182"/>
      <c r="MMR69" s="182"/>
      <c r="MMS69" s="182"/>
      <c r="MMT69" s="182"/>
      <c r="MMU69" s="182"/>
      <c r="MMV69" s="182"/>
      <c r="MMW69" s="182"/>
      <c r="MMX69" s="182"/>
      <c r="MMY69" s="182"/>
      <c r="MMZ69" s="182"/>
      <c r="MNA69" s="182"/>
      <c r="MNB69" s="182"/>
      <c r="MNC69" s="182"/>
      <c r="MND69" s="182"/>
      <c r="MNE69" s="182"/>
      <c r="MNF69" s="182"/>
      <c r="MNG69" s="182"/>
      <c r="MNH69" s="182"/>
      <c r="MNI69" s="182"/>
      <c r="MNJ69" s="182"/>
      <c r="MNK69" s="182"/>
      <c r="MNL69" s="182"/>
      <c r="MNM69" s="182"/>
      <c r="MNN69" s="182"/>
      <c r="MNO69" s="182"/>
      <c r="MNP69" s="182"/>
      <c r="MNQ69" s="182"/>
      <c r="MNR69" s="182"/>
      <c r="MNS69" s="182"/>
      <c r="MNT69" s="182"/>
      <c r="MNU69" s="182"/>
      <c r="MNV69" s="182"/>
      <c r="MNW69" s="182"/>
      <c r="MNX69" s="182"/>
      <c r="MNY69" s="182"/>
      <c r="MNZ69" s="182"/>
      <c r="MOA69" s="182"/>
      <c r="MOB69" s="182"/>
      <c r="MOC69" s="182"/>
      <c r="MOD69" s="182"/>
      <c r="MOE69" s="182"/>
      <c r="MOF69" s="182"/>
      <c r="MOG69" s="182"/>
      <c r="MOH69" s="182"/>
      <c r="MOI69" s="182"/>
      <c r="MOJ69" s="182"/>
      <c r="MOK69" s="182"/>
      <c r="MOL69" s="182"/>
      <c r="MOM69" s="182"/>
      <c r="MON69" s="182"/>
      <c r="MOO69" s="182"/>
      <c r="MOP69" s="182"/>
      <c r="MOQ69" s="182"/>
      <c r="MOR69" s="182"/>
      <c r="MOS69" s="182"/>
      <c r="MOT69" s="182"/>
      <c r="MOU69" s="182"/>
      <c r="MOV69" s="182"/>
      <c r="MOW69" s="182"/>
      <c r="MOX69" s="182"/>
      <c r="MOY69" s="182"/>
      <c r="MOZ69" s="182"/>
      <c r="MPA69" s="182"/>
      <c r="MPB69" s="182"/>
      <c r="MPC69" s="182"/>
      <c r="MPD69" s="182"/>
      <c r="MPE69" s="182"/>
      <c r="MPF69" s="182"/>
      <c r="MPG69" s="182"/>
      <c r="MPH69" s="182"/>
      <c r="MPI69" s="182"/>
      <c r="MPJ69" s="182"/>
      <c r="MPK69" s="182"/>
      <c r="MPL69" s="182"/>
      <c r="MPM69" s="182"/>
      <c r="MPN69" s="182"/>
      <c r="MPO69" s="182"/>
      <c r="MPP69" s="182"/>
      <c r="MPQ69" s="182"/>
      <c r="MPR69" s="182"/>
      <c r="MPS69" s="182"/>
      <c r="MPT69" s="182"/>
      <c r="MPU69" s="182"/>
      <c r="MPV69" s="182"/>
      <c r="MPW69" s="182"/>
      <c r="MPX69" s="182"/>
      <c r="MPY69" s="182"/>
      <c r="MPZ69" s="182"/>
      <c r="MQA69" s="182"/>
      <c r="MQB69" s="182"/>
      <c r="MQC69" s="182"/>
      <c r="MQD69" s="182"/>
      <c r="MQE69" s="182"/>
      <c r="MQF69" s="182"/>
      <c r="MQG69" s="182"/>
      <c r="MQH69" s="182"/>
      <c r="MQI69" s="182"/>
      <c r="MQJ69" s="182"/>
      <c r="MQK69" s="182"/>
      <c r="MQL69" s="182"/>
      <c r="MQM69" s="182"/>
      <c r="MQN69" s="182"/>
      <c r="MQO69" s="182"/>
      <c r="MQP69" s="182"/>
      <c r="MQQ69" s="182"/>
      <c r="MQR69" s="182"/>
      <c r="MQS69" s="182"/>
      <c r="MQT69" s="182"/>
      <c r="MQU69" s="182"/>
      <c r="MQV69" s="182"/>
      <c r="MQW69" s="182"/>
      <c r="MQX69" s="182"/>
      <c r="MQY69" s="182"/>
      <c r="MQZ69" s="182"/>
      <c r="MRA69" s="182"/>
      <c r="MRB69" s="182"/>
      <c r="MRC69" s="182"/>
      <c r="MRD69" s="182"/>
      <c r="MRE69" s="182"/>
      <c r="MRF69" s="182"/>
      <c r="MRG69" s="182"/>
      <c r="MRH69" s="182"/>
      <c r="MRI69" s="182"/>
      <c r="MRJ69" s="182"/>
      <c r="MRK69" s="182"/>
      <c r="MRL69" s="182"/>
      <c r="MRM69" s="182"/>
      <c r="MRN69" s="182"/>
      <c r="MRO69" s="182"/>
      <c r="MRP69" s="182"/>
      <c r="MRQ69" s="182"/>
      <c r="MRR69" s="182"/>
      <c r="MRS69" s="182"/>
      <c r="MRT69" s="182"/>
      <c r="MRU69" s="182"/>
      <c r="MRV69" s="182"/>
      <c r="MRW69" s="182"/>
      <c r="MRX69" s="182"/>
      <c r="MRY69" s="182"/>
      <c r="MRZ69" s="182"/>
      <c r="MSA69" s="182"/>
      <c r="MSB69" s="182"/>
      <c r="MSC69" s="182"/>
      <c r="MSD69" s="182"/>
      <c r="MSE69" s="182"/>
      <c r="MSF69" s="182"/>
      <c r="MSG69" s="182"/>
      <c r="MSH69" s="182"/>
      <c r="MSI69" s="182"/>
      <c r="MSJ69" s="182"/>
      <c r="MSK69" s="182"/>
      <c r="MSL69" s="182"/>
      <c r="MSM69" s="182"/>
      <c r="MSN69" s="182"/>
      <c r="MSO69" s="182"/>
      <c r="MSP69" s="182"/>
      <c r="MSQ69" s="182"/>
      <c r="MSR69" s="182"/>
      <c r="MSS69" s="182"/>
      <c r="MST69" s="182"/>
      <c r="MSU69" s="182"/>
      <c r="MSV69" s="182"/>
      <c r="MSW69" s="182"/>
      <c r="MSX69" s="182"/>
      <c r="MSY69" s="182"/>
      <c r="MSZ69" s="182"/>
      <c r="MTA69" s="182"/>
      <c r="MTB69" s="182"/>
      <c r="MTC69" s="182"/>
      <c r="MTD69" s="182"/>
      <c r="MTE69" s="182"/>
      <c r="MTF69" s="182"/>
      <c r="MTG69" s="182"/>
      <c r="MTH69" s="182"/>
      <c r="MTI69" s="182"/>
      <c r="MTJ69" s="182"/>
      <c r="MTK69" s="182"/>
      <c r="MTL69" s="182"/>
      <c r="MTM69" s="182"/>
      <c r="MTN69" s="182"/>
      <c r="MTO69" s="182"/>
      <c r="MTP69" s="182"/>
      <c r="MTQ69" s="182"/>
      <c r="MTR69" s="182"/>
      <c r="MTS69" s="182"/>
      <c r="MTT69" s="182"/>
      <c r="MTU69" s="182"/>
      <c r="MTV69" s="182"/>
      <c r="MTW69" s="182"/>
      <c r="MTX69" s="182"/>
      <c r="MTY69" s="182"/>
      <c r="MTZ69" s="182"/>
      <c r="MUA69" s="182"/>
      <c r="MUB69" s="182"/>
      <c r="MUC69" s="182"/>
      <c r="MUD69" s="182"/>
      <c r="MUE69" s="182"/>
      <c r="MUF69" s="182"/>
      <c r="MUG69" s="182"/>
      <c r="MUH69" s="182"/>
      <c r="MUI69" s="182"/>
      <c r="MUJ69" s="182"/>
      <c r="MUK69" s="182"/>
      <c r="MUL69" s="182"/>
      <c r="MUM69" s="182"/>
      <c r="MUN69" s="182"/>
      <c r="MUO69" s="182"/>
      <c r="MUP69" s="182"/>
      <c r="MUQ69" s="182"/>
      <c r="MUR69" s="182"/>
      <c r="MUS69" s="182"/>
      <c r="MUT69" s="182"/>
      <c r="MUU69" s="182"/>
      <c r="MUV69" s="182"/>
      <c r="MUW69" s="182"/>
      <c r="MUX69" s="182"/>
      <c r="MUY69" s="182"/>
      <c r="MUZ69" s="182"/>
      <c r="MVA69" s="182"/>
      <c r="MVB69" s="182"/>
      <c r="MVC69" s="182"/>
      <c r="MVD69" s="182"/>
      <c r="MVE69" s="182"/>
      <c r="MVF69" s="182"/>
      <c r="MVG69" s="182"/>
      <c r="MVH69" s="182"/>
      <c r="MVI69" s="182"/>
      <c r="MVJ69" s="182"/>
      <c r="MVK69" s="182"/>
      <c r="MVL69" s="182"/>
      <c r="MVM69" s="182"/>
      <c r="MVN69" s="182"/>
      <c r="MVO69" s="182"/>
      <c r="MVP69" s="182"/>
      <c r="MVQ69" s="182"/>
      <c r="MVR69" s="182"/>
      <c r="MVS69" s="182"/>
      <c r="MVT69" s="182"/>
      <c r="MVU69" s="182"/>
      <c r="MVV69" s="182"/>
      <c r="MVW69" s="182"/>
      <c r="MVX69" s="182"/>
      <c r="MVY69" s="182"/>
      <c r="MVZ69" s="182"/>
      <c r="MWA69" s="182"/>
      <c r="MWB69" s="182"/>
      <c r="MWC69" s="182"/>
      <c r="MWD69" s="182"/>
      <c r="MWE69" s="182"/>
      <c r="MWF69" s="182"/>
      <c r="MWG69" s="182"/>
      <c r="MWH69" s="182"/>
      <c r="MWI69" s="182"/>
      <c r="MWJ69" s="182"/>
      <c r="MWK69" s="182"/>
      <c r="MWL69" s="182"/>
      <c r="MWM69" s="182"/>
      <c r="MWN69" s="182"/>
      <c r="MWO69" s="182"/>
      <c r="MWP69" s="182"/>
      <c r="MWQ69" s="182"/>
      <c r="MWR69" s="182"/>
      <c r="MWS69" s="182"/>
      <c r="MWT69" s="182"/>
      <c r="MWU69" s="182"/>
      <c r="MWV69" s="182"/>
      <c r="MWW69" s="182"/>
      <c r="MWX69" s="182"/>
      <c r="MWY69" s="182"/>
      <c r="MWZ69" s="182"/>
      <c r="MXA69" s="182"/>
      <c r="MXB69" s="182"/>
      <c r="MXC69" s="182"/>
      <c r="MXD69" s="182"/>
      <c r="MXE69" s="182"/>
      <c r="MXF69" s="182"/>
      <c r="MXG69" s="182"/>
      <c r="MXH69" s="182"/>
      <c r="MXI69" s="182"/>
      <c r="MXJ69" s="182"/>
      <c r="MXK69" s="182"/>
      <c r="MXL69" s="182"/>
      <c r="MXM69" s="182"/>
      <c r="MXN69" s="182"/>
      <c r="MXO69" s="182"/>
      <c r="MXP69" s="182"/>
      <c r="MXQ69" s="182"/>
      <c r="MXR69" s="182"/>
      <c r="MXS69" s="182"/>
      <c r="MXT69" s="182"/>
      <c r="MXU69" s="182"/>
      <c r="MXV69" s="182"/>
      <c r="MXW69" s="182"/>
      <c r="MXX69" s="182"/>
      <c r="MXY69" s="182"/>
      <c r="MXZ69" s="182"/>
      <c r="MYA69" s="182"/>
      <c r="MYB69" s="182"/>
      <c r="MYC69" s="182"/>
      <c r="MYD69" s="182"/>
      <c r="MYE69" s="182"/>
      <c r="MYF69" s="182"/>
      <c r="MYG69" s="182"/>
      <c r="MYH69" s="182"/>
      <c r="MYI69" s="182"/>
      <c r="MYJ69" s="182"/>
      <c r="MYK69" s="182"/>
      <c r="MYL69" s="182"/>
      <c r="MYM69" s="182"/>
      <c r="MYN69" s="182"/>
      <c r="MYO69" s="182"/>
      <c r="MYP69" s="182"/>
      <c r="MYQ69" s="182"/>
      <c r="MYR69" s="182"/>
      <c r="MYS69" s="182"/>
      <c r="MYT69" s="182"/>
      <c r="MYU69" s="182"/>
      <c r="MYV69" s="182"/>
      <c r="MYW69" s="182"/>
      <c r="MYX69" s="182"/>
      <c r="MYY69" s="182"/>
      <c r="MYZ69" s="182"/>
      <c r="MZA69" s="182"/>
      <c r="MZB69" s="182"/>
      <c r="MZC69" s="182"/>
      <c r="MZD69" s="182"/>
      <c r="MZE69" s="182"/>
      <c r="MZF69" s="182"/>
      <c r="MZG69" s="182"/>
      <c r="MZH69" s="182"/>
      <c r="MZI69" s="182"/>
      <c r="MZJ69" s="182"/>
      <c r="MZK69" s="182"/>
      <c r="MZL69" s="182"/>
      <c r="MZM69" s="182"/>
      <c r="MZN69" s="182"/>
      <c r="MZO69" s="182"/>
      <c r="MZP69" s="182"/>
      <c r="MZQ69" s="182"/>
      <c r="MZR69" s="182"/>
      <c r="MZS69" s="182"/>
      <c r="MZT69" s="182"/>
      <c r="MZU69" s="182"/>
      <c r="MZV69" s="182"/>
      <c r="MZW69" s="182"/>
      <c r="MZX69" s="182"/>
      <c r="MZY69" s="182"/>
      <c r="MZZ69" s="182"/>
      <c r="NAA69" s="182"/>
      <c r="NAB69" s="182"/>
      <c r="NAC69" s="182"/>
      <c r="NAD69" s="182"/>
      <c r="NAE69" s="182"/>
      <c r="NAF69" s="182"/>
      <c r="NAG69" s="182"/>
      <c r="NAH69" s="182"/>
      <c r="NAI69" s="182"/>
      <c r="NAJ69" s="182"/>
      <c r="NAK69" s="182"/>
      <c r="NAL69" s="182"/>
      <c r="NAM69" s="182"/>
      <c r="NAN69" s="182"/>
      <c r="NAO69" s="182"/>
      <c r="NAP69" s="182"/>
      <c r="NAQ69" s="182"/>
      <c r="NAR69" s="182"/>
      <c r="NAS69" s="182"/>
      <c r="NAT69" s="182"/>
      <c r="NAU69" s="182"/>
      <c r="NAV69" s="182"/>
      <c r="NAW69" s="182"/>
      <c r="NAX69" s="182"/>
      <c r="NAY69" s="182"/>
      <c r="NAZ69" s="182"/>
      <c r="NBA69" s="182"/>
      <c r="NBB69" s="182"/>
      <c r="NBC69" s="182"/>
      <c r="NBD69" s="182"/>
      <c r="NBE69" s="182"/>
      <c r="NBF69" s="182"/>
      <c r="NBG69" s="182"/>
      <c r="NBH69" s="182"/>
      <c r="NBI69" s="182"/>
      <c r="NBJ69" s="182"/>
      <c r="NBK69" s="182"/>
      <c r="NBL69" s="182"/>
      <c r="NBM69" s="182"/>
      <c r="NBN69" s="182"/>
      <c r="NBO69" s="182"/>
      <c r="NBP69" s="182"/>
      <c r="NBQ69" s="182"/>
      <c r="NBR69" s="182"/>
      <c r="NBS69" s="182"/>
      <c r="NBT69" s="182"/>
      <c r="NBU69" s="182"/>
      <c r="NBV69" s="182"/>
      <c r="NBW69" s="182"/>
      <c r="NBX69" s="182"/>
      <c r="NBY69" s="182"/>
      <c r="NBZ69" s="182"/>
      <c r="NCA69" s="182"/>
      <c r="NCB69" s="182"/>
      <c r="NCC69" s="182"/>
      <c r="NCD69" s="182"/>
      <c r="NCE69" s="182"/>
      <c r="NCF69" s="182"/>
      <c r="NCG69" s="182"/>
      <c r="NCH69" s="182"/>
      <c r="NCI69" s="182"/>
      <c r="NCJ69" s="182"/>
      <c r="NCK69" s="182"/>
      <c r="NCL69" s="182"/>
      <c r="NCM69" s="182"/>
      <c r="NCN69" s="182"/>
      <c r="NCO69" s="182"/>
      <c r="NCP69" s="182"/>
      <c r="NCQ69" s="182"/>
      <c r="NCR69" s="182"/>
      <c r="NCS69" s="182"/>
      <c r="NCT69" s="182"/>
      <c r="NCU69" s="182"/>
      <c r="NCV69" s="182"/>
      <c r="NCW69" s="182"/>
      <c r="NCX69" s="182"/>
      <c r="NCY69" s="182"/>
      <c r="NCZ69" s="182"/>
      <c r="NDA69" s="182"/>
      <c r="NDB69" s="182"/>
      <c r="NDC69" s="182"/>
      <c r="NDD69" s="182"/>
      <c r="NDE69" s="182"/>
      <c r="NDF69" s="182"/>
      <c r="NDG69" s="182"/>
      <c r="NDH69" s="182"/>
      <c r="NDI69" s="182"/>
      <c r="NDJ69" s="182"/>
      <c r="NDK69" s="182"/>
      <c r="NDL69" s="182"/>
      <c r="NDM69" s="182"/>
      <c r="NDN69" s="182"/>
      <c r="NDO69" s="182"/>
      <c r="NDP69" s="182"/>
      <c r="NDQ69" s="182"/>
      <c r="NDR69" s="182"/>
      <c r="NDS69" s="182"/>
      <c r="NDT69" s="182"/>
      <c r="NDU69" s="182"/>
      <c r="NDV69" s="182"/>
      <c r="NDW69" s="182"/>
      <c r="NDX69" s="182"/>
      <c r="NDY69" s="182"/>
      <c r="NDZ69" s="182"/>
      <c r="NEA69" s="182"/>
      <c r="NEB69" s="182"/>
      <c r="NEC69" s="182"/>
      <c r="NED69" s="182"/>
      <c r="NEE69" s="182"/>
      <c r="NEF69" s="182"/>
      <c r="NEG69" s="182"/>
      <c r="NEH69" s="182"/>
      <c r="NEI69" s="182"/>
      <c r="NEJ69" s="182"/>
      <c r="NEK69" s="182"/>
      <c r="NEL69" s="182"/>
      <c r="NEM69" s="182"/>
      <c r="NEN69" s="182"/>
      <c r="NEO69" s="182"/>
      <c r="NEP69" s="182"/>
      <c r="NEQ69" s="182"/>
      <c r="NER69" s="182"/>
      <c r="NES69" s="182"/>
      <c r="NET69" s="182"/>
      <c r="NEU69" s="182"/>
      <c r="NEV69" s="182"/>
      <c r="NEW69" s="182"/>
      <c r="NEX69" s="182"/>
      <c r="NEY69" s="182"/>
      <c r="NEZ69" s="182"/>
      <c r="NFA69" s="182"/>
      <c r="NFB69" s="182"/>
      <c r="NFC69" s="182"/>
      <c r="NFD69" s="182"/>
      <c r="NFE69" s="182"/>
      <c r="NFF69" s="182"/>
      <c r="NFG69" s="182"/>
      <c r="NFH69" s="182"/>
      <c r="NFI69" s="182"/>
      <c r="NFJ69" s="182"/>
      <c r="NFK69" s="182"/>
      <c r="NFL69" s="182"/>
      <c r="NFM69" s="182"/>
      <c r="NFN69" s="182"/>
      <c r="NFO69" s="182"/>
      <c r="NFP69" s="182"/>
      <c r="NFQ69" s="182"/>
      <c r="NFR69" s="182"/>
      <c r="NFS69" s="182"/>
      <c r="NFT69" s="182"/>
      <c r="NFU69" s="182"/>
      <c r="NFV69" s="182"/>
      <c r="NFW69" s="182"/>
      <c r="NFX69" s="182"/>
      <c r="NFY69" s="182"/>
      <c r="NFZ69" s="182"/>
      <c r="NGA69" s="182"/>
      <c r="NGB69" s="182"/>
      <c r="NGC69" s="182"/>
      <c r="NGD69" s="182"/>
      <c r="NGE69" s="182"/>
      <c r="NGF69" s="182"/>
      <c r="NGG69" s="182"/>
      <c r="NGH69" s="182"/>
      <c r="NGI69" s="182"/>
      <c r="NGJ69" s="182"/>
      <c r="NGK69" s="182"/>
      <c r="NGL69" s="182"/>
      <c r="NGM69" s="182"/>
      <c r="NGN69" s="182"/>
      <c r="NGO69" s="182"/>
      <c r="NGP69" s="182"/>
      <c r="NGQ69" s="182"/>
      <c r="NGR69" s="182"/>
      <c r="NGS69" s="182"/>
      <c r="NGT69" s="182"/>
      <c r="NGU69" s="182"/>
      <c r="NGV69" s="182"/>
      <c r="NGW69" s="182"/>
      <c r="NGX69" s="182"/>
      <c r="NGY69" s="182"/>
      <c r="NGZ69" s="182"/>
      <c r="NHA69" s="182"/>
      <c r="NHB69" s="182"/>
      <c r="NHC69" s="182"/>
      <c r="NHD69" s="182"/>
      <c r="NHE69" s="182"/>
      <c r="NHF69" s="182"/>
      <c r="NHG69" s="182"/>
      <c r="NHH69" s="182"/>
      <c r="NHI69" s="182"/>
      <c r="NHJ69" s="182"/>
      <c r="NHK69" s="182"/>
      <c r="NHL69" s="182"/>
      <c r="NHM69" s="182"/>
      <c r="NHN69" s="182"/>
      <c r="NHO69" s="182"/>
      <c r="NHP69" s="182"/>
      <c r="NHQ69" s="182"/>
      <c r="NHR69" s="182"/>
      <c r="NHS69" s="182"/>
      <c r="NHT69" s="182"/>
      <c r="NHU69" s="182"/>
      <c r="NHV69" s="182"/>
      <c r="NHW69" s="182"/>
      <c r="NHX69" s="182"/>
      <c r="NHY69" s="182"/>
      <c r="NHZ69" s="182"/>
      <c r="NIA69" s="182"/>
      <c r="NIB69" s="182"/>
      <c r="NIC69" s="182"/>
      <c r="NID69" s="182"/>
      <c r="NIE69" s="182"/>
      <c r="NIF69" s="182"/>
      <c r="NIG69" s="182"/>
      <c r="NIH69" s="182"/>
      <c r="NII69" s="182"/>
      <c r="NIJ69" s="182"/>
      <c r="NIK69" s="182"/>
      <c r="NIL69" s="182"/>
      <c r="NIM69" s="182"/>
      <c r="NIN69" s="182"/>
      <c r="NIO69" s="182"/>
      <c r="NIP69" s="182"/>
      <c r="NIQ69" s="182"/>
      <c r="NIR69" s="182"/>
      <c r="NIS69" s="182"/>
      <c r="NIT69" s="182"/>
      <c r="NIU69" s="182"/>
      <c r="NIV69" s="182"/>
      <c r="NIW69" s="182"/>
      <c r="NIX69" s="182"/>
      <c r="NIY69" s="182"/>
      <c r="NIZ69" s="182"/>
      <c r="NJA69" s="182"/>
      <c r="NJB69" s="182"/>
      <c r="NJC69" s="182"/>
      <c r="NJD69" s="182"/>
      <c r="NJE69" s="182"/>
      <c r="NJF69" s="182"/>
      <c r="NJG69" s="182"/>
      <c r="NJH69" s="182"/>
      <c r="NJI69" s="182"/>
      <c r="NJJ69" s="182"/>
      <c r="NJK69" s="182"/>
      <c r="NJL69" s="182"/>
      <c r="NJM69" s="182"/>
      <c r="NJN69" s="182"/>
      <c r="NJO69" s="182"/>
      <c r="NJP69" s="182"/>
      <c r="NJQ69" s="182"/>
      <c r="NJR69" s="182"/>
      <c r="NJS69" s="182"/>
      <c r="NJT69" s="182"/>
      <c r="NJU69" s="182"/>
      <c r="NJV69" s="182"/>
      <c r="NJW69" s="182"/>
      <c r="NJX69" s="182"/>
      <c r="NJY69" s="182"/>
      <c r="NJZ69" s="182"/>
      <c r="NKA69" s="182"/>
      <c r="NKB69" s="182"/>
      <c r="NKC69" s="182"/>
      <c r="NKD69" s="182"/>
      <c r="NKE69" s="182"/>
      <c r="NKF69" s="182"/>
      <c r="NKG69" s="182"/>
      <c r="NKH69" s="182"/>
      <c r="NKI69" s="182"/>
      <c r="NKJ69" s="182"/>
      <c r="NKK69" s="182"/>
      <c r="NKL69" s="182"/>
      <c r="NKM69" s="182"/>
      <c r="NKN69" s="182"/>
      <c r="NKO69" s="182"/>
      <c r="NKP69" s="182"/>
      <c r="NKQ69" s="182"/>
      <c r="NKR69" s="182"/>
      <c r="NKS69" s="182"/>
      <c r="NKT69" s="182"/>
      <c r="NKU69" s="182"/>
      <c r="NKV69" s="182"/>
      <c r="NKW69" s="182"/>
      <c r="NKX69" s="182"/>
      <c r="NKY69" s="182"/>
      <c r="NKZ69" s="182"/>
      <c r="NLA69" s="182"/>
      <c r="NLB69" s="182"/>
      <c r="NLC69" s="182"/>
      <c r="NLD69" s="182"/>
      <c r="NLE69" s="182"/>
      <c r="NLF69" s="182"/>
      <c r="NLG69" s="182"/>
      <c r="NLH69" s="182"/>
      <c r="NLI69" s="182"/>
      <c r="NLJ69" s="182"/>
      <c r="NLK69" s="182"/>
      <c r="NLL69" s="182"/>
      <c r="NLM69" s="182"/>
      <c r="NLN69" s="182"/>
      <c r="NLO69" s="182"/>
      <c r="NLP69" s="182"/>
      <c r="NLQ69" s="182"/>
      <c r="NLR69" s="182"/>
      <c r="NLS69" s="182"/>
      <c r="NLT69" s="182"/>
      <c r="NLU69" s="182"/>
      <c r="NLV69" s="182"/>
      <c r="NLW69" s="182"/>
      <c r="NLX69" s="182"/>
      <c r="NLY69" s="182"/>
      <c r="NLZ69" s="182"/>
      <c r="NMA69" s="182"/>
      <c r="NMB69" s="182"/>
      <c r="NMC69" s="182"/>
      <c r="NMD69" s="182"/>
      <c r="NME69" s="182"/>
      <c r="NMF69" s="182"/>
      <c r="NMG69" s="182"/>
      <c r="NMH69" s="182"/>
      <c r="NMI69" s="182"/>
      <c r="NMJ69" s="182"/>
      <c r="NMK69" s="182"/>
      <c r="NML69" s="182"/>
      <c r="NMM69" s="182"/>
      <c r="NMN69" s="182"/>
      <c r="NMO69" s="182"/>
      <c r="NMP69" s="182"/>
      <c r="NMQ69" s="182"/>
      <c r="NMR69" s="182"/>
      <c r="NMS69" s="182"/>
      <c r="NMT69" s="182"/>
      <c r="NMU69" s="182"/>
      <c r="NMV69" s="182"/>
      <c r="NMW69" s="182"/>
      <c r="NMX69" s="182"/>
      <c r="NMY69" s="182"/>
      <c r="NMZ69" s="182"/>
      <c r="NNA69" s="182"/>
      <c r="NNB69" s="182"/>
      <c r="NNC69" s="182"/>
      <c r="NND69" s="182"/>
      <c r="NNE69" s="182"/>
      <c r="NNF69" s="182"/>
      <c r="NNG69" s="182"/>
      <c r="NNH69" s="182"/>
      <c r="NNI69" s="182"/>
      <c r="NNJ69" s="182"/>
      <c r="NNK69" s="182"/>
      <c r="NNL69" s="182"/>
      <c r="NNM69" s="182"/>
      <c r="NNN69" s="182"/>
      <c r="NNO69" s="182"/>
      <c r="NNP69" s="182"/>
      <c r="NNQ69" s="182"/>
      <c r="NNR69" s="182"/>
      <c r="NNS69" s="182"/>
      <c r="NNT69" s="182"/>
      <c r="NNU69" s="182"/>
      <c r="NNV69" s="182"/>
      <c r="NNW69" s="182"/>
      <c r="NNX69" s="182"/>
      <c r="NNY69" s="182"/>
      <c r="NNZ69" s="182"/>
      <c r="NOA69" s="182"/>
      <c r="NOB69" s="182"/>
      <c r="NOC69" s="182"/>
      <c r="NOD69" s="182"/>
      <c r="NOE69" s="182"/>
      <c r="NOF69" s="182"/>
      <c r="NOG69" s="182"/>
      <c r="NOH69" s="182"/>
      <c r="NOI69" s="182"/>
      <c r="NOJ69" s="182"/>
      <c r="NOK69" s="182"/>
      <c r="NOL69" s="182"/>
      <c r="NOM69" s="182"/>
      <c r="NON69" s="182"/>
      <c r="NOO69" s="182"/>
      <c r="NOP69" s="182"/>
      <c r="NOQ69" s="182"/>
      <c r="NOR69" s="182"/>
      <c r="NOS69" s="182"/>
      <c r="NOT69" s="182"/>
      <c r="NOU69" s="182"/>
      <c r="NOV69" s="182"/>
      <c r="NOW69" s="182"/>
      <c r="NOX69" s="182"/>
      <c r="NOY69" s="182"/>
      <c r="NOZ69" s="182"/>
      <c r="NPA69" s="182"/>
      <c r="NPB69" s="182"/>
      <c r="NPC69" s="182"/>
      <c r="NPD69" s="182"/>
      <c r="NPE69" s="182"/>
      <c r="NPF69" s="182"/>
      <c r="NPG69" s="182"/>
      <c r="NPH69" s="182"/>
      <c r="NPI69" s="182"/>
      <c r="NPJ69" s="182"/>
      <c r="NPK69" s="182"/>
      <c r="NPL69" s="182"/>
      <c r="NPM69" s="182"/>
      <c r="NPN69" s="182"/>
      <c r="NPO69" s="182"/>
      <c r="NPP69" s="182"/>
      <c r="NPQ69" s="182"/>
      <c r="NPR69" s="182"/>
      <c r="NPS69" s="182"/>
      <c r="NPT69" s="182"/>
      <c r="NPU69" s="182"/>
      <c r="NPV69" s="182"/>
      <c r="NPW69" s="182"/>
      <c r="NPX69" s="182"/>
      <c r="NPY69" s="182"/>
      <c r="NPZ69" s="182"/>
      <c r="NQA69" s="182"/>
      <c r="NQB69" s="182"/>
      <c r="NQC69" s="182"/>
      <c r="NQD69" s="182"/>
      <c r="NQE69" s="182"/>
      <c r="NQF69" s="182"/>
      <c r="NQG69" s="182"/>
      <c r="NQH69" s="182"/>
      <c r="NQI69" s="182"/>
      <c r="NQJ69" s="182"/>
      <c r="NQK69" s="182"/>
      <c r="NQL69" s="182"/>
      <c r="NQM69" s="182"/>
      <c r="NQN69" s="182"/>
      <c r="NQO69" s="182"/>
      <c r="NQP69" s="182"/>
      <c r="NQQ69" s="182"/>
      <c r="NQR69" s="182"/>
      <c r="NQS69" s="182"/>
      <c r="NQT69" s="182"/>
      <c r="NQU69" s="182"/>
      <c r="NQV69" s="182"/>
      <c r="NQW69" s="182"/>
      <c r="NQX69" s="182"/>
      <c r="NQY69" s="182"/>
      <c r="NQZ69" s="182"/>
      <c r="NRA69" s="182"/>
      <c r="NRB69" s="182"/>
      <c r="NRC69" s="182"/>
      <c r="NRD69" s="182"/>
      <c r="NRE69" s="182"/>
      <c r="NRF69" s="182"/>
      <c r="NRG69" s="182"/>
      <c r="NRH69" s="182"/>
      <c r="NRI69" s="182"/>
      <c r="NRJ69" s="182"/>
      <c r="NRK69" s="182"/>
      <c r="NRL69" s="182"/>
      <c r="NRM69" s="182"/>
      <c r="NRN69" s="182"/>
      <c r="NRO69" s="182"/>
      <c r="NRP69" s="182"/>
      <c r="NRQ69" s="182"/>
      <c r="NRR69" s="182"/>
      <c r="NRS69" s="182"/>
      <c r="NRT69" s="182"/>
      <c r="NRU69" s="182"/>
      <c r="NRV69" s="182"/>
      <c r="NRW69" s="182"/>
      <c r="NRX69" s="182"/>
      <c r="NRY69" s="182"/>
      <c r="NRZ69" s="182"/>
      <c r="NSA69" s="182"/>
      <c r="NSB69" s="182"/>
      <c r="NSC69" s="182"/>
      <c r="NSD69" s="182"/>
      <c r="NSE69" s="182"/>
      <c r="NSF69" s="182"/>
      <c r="NSG69" s="182"/>
      <c r="NSH69" s="182"/>
      <c r="NSI69" s="182"/>
      <c r="NSJ69" s="182"/>
      <c r="NSK69" s="182"/>
      <c r="NSL69" s="182"/>
      <c r="NSM69" s="182"/>
      <c r="NSN69" s="182"/>
      <c r="NSO69" s="182"/>
      <c r="NSP69" s="182"/>
      <c r="NSQ69" s="182"/>
      <c r="NSR69" s="182"/>
      <c r="NSS69" s="182"/>
      <c r="NST69" s="182"/>
      <c r="NSU69" s="182"/>
      <c r="NSV69" s="182"/>
      <c r="NSW69" s="182"/>
      <c r="NSX69" s="182"/>
      <c r="NSY69" s="182"/>
      <c r="NSZ69" s="182"/>
      <c r="NTA69" s="182"/>
      <c r="NTB69" s="182"/>
      <c r="NTC69" s="182"/>
      <c r="NTD69" s="182"/>
      <c r="NTE69" s="182"/>
      <c r="NTF69" s="182"/>
      <c r="NTG69" s="182"/>
      <c r="NTH69" s="182"/>
      <c r="NTI69" s="182"/>
      <c r="NTJ69" s="182"/>
      <c r="NTK69" s="182"/>
      <c r="NTL69" s="182"/>
      <c r="NTM69" s="182"/>
      <c r="NTN69" s="182"/>
      <c r="NTO69" s="182"/>
      <c r="NTP69" s="182"/>
      <c r="NTQ69" s="182"/>
      <c r="NTR69" s="182"/>
      <c r="NTS69" s="182"/>
      <c r="NTT69" s="182"/>
      <c r="NTU69" s="182"/>
      <c r="NTV69" s="182"/>
      <c r="NTW69" s="182"/>
      <c r="NTX69" s="182"/>
      <c r="NTY69" s="182"/>
      <c r="NTZ69" s="182"/>
      <c r="NUA69" s="182"/>
      <c r="NUB69" s="182"/>
      <c r="NUC69" s="182"/>
      <c r="NUD69" s="182"/>
      <c r="NUE69" s="182"/>
      <c r="NUF69" s="182"/>
      <c r="NUG69" s="182"/>
      <c r="NUH69" s="182"/>
      <c r="NUI69" s="182"/>
      <c r="NUJ69" s="182"/>
      <c r="NUK69" s="182"/>
      <c r="NUL69" s="182"/>
      <c r="NUM69" s="182"/>
      <c r="NUN69" s="182"/>
      <c r="NUO69" s="182"/>
      <c r="NUP69" s="182"/>
      <c r="NUQ69" s="182"/>
      <c r="NUR69" s="182"/>
      <c r="NUS69" s="182"/>
      <c r="NUT69" s="182"/>
      <c r="NUU69" s="182"/>
      <c r="NUV69" s="182"/>
      <c r="NUW69" s="182"/>
      <c r="NUX69" s="182"/>
      <c r="NUY69" s="182"/>
      <c r="NUZ69" s="182"/>
      <c r="NVA69" s="182"/>
      <c r="NVB69" s="182"/>
      <c r="NVC69" s="182"/>
      <c r="NVD69" s="182"/>
      <c r="NVE69" s="182"/>
      <c r="NVF69" s="182"/>
      <c r="NVG69" s="182"/>
      <c r="NVH69" s="182"/>
      <c r="NVI69" s="182"/>
      <c r="NVJ69" s="182"/>
      <c r="NVK69" s="182"/>
      <c r="NVL69" s="182"/>
      <c r="NVM69" s="182"/>
      <c r="NVN69" s="182"/>
      <c r="NVO69" s="182"/>
      <c r="NVP69" s="182"/>
      <c r="NVQ69" s="182"/>
      <c r="NVR69" s="182"/>
      <c r="NVS69" s="182"/>
      <c r="NVT69" s="182"/>
      <c r="NVU69" s="182"/>
      <c r="NVV69" s="182"/>
      <c r="NVW69" s="182"/>
      <c r="NVX69" s="182"/>
      <c r="NVY69" s="182"/>
      <c r="NVZ69" s="182"/>
      <c r="NWA69" s="182"/>
      <c r="NWB69" s="182"/>
      <c r="NWC69" s="182"/>
      <c r="NWD69" s="182"/>
      <c r="NWE69" s="182"/>
      <c r="NWF69" s="182"/>
      <c r="NWG69" s="182"/>
      <c r="NWH69" s="182"/>
      <c r="NWI69" s="182"/>
      <c r="NWJ69" s="182"/>
      <c r="NWK69" s="182"/>
      <c r="NWL69" s="182"/>
      <c r="NWM69" s="182"/>
      <c r="NWN69" s="182"/>
      <c r="NWO69" s="182"/>
      <c r="NWP69" s="182"/>
      <c r="NWQ69" s="182"/>
      <c r="NWR69" s="182"/>
      <c r="NWS69" s="182"/>
      <c r="NWT69" s="182"/>
      <c r="NWU69" s="182"/>
      <c r="NWV69" s="182"/>
      <c r="NWW69" s="182"/>
      <c r="NWX69" s="182"/>
      <c r="NWY69" s="182"/>
      <c r="NWZ69" s="182"/>
      <c r="NXA69" s="182"/>
      <c r="NXB69" s="182"/>
      <c r="NXC69" s="182"/>
      <c r="NXD69" s="182"/>
      <c r="NXE69" s="182"/>
      <c r="NXF69" s="182"/>
      <c r="NXG69" s="182"/>
      <c r="NXH69" s="182"/>
      <c r="NXI69" s="182"/>
      <c r="NXJ69" s="182"/>
      <c r="NXK69" s="182"/>
      <c r="NXL69" s="182"/>
      <c r="NXM69" s="182"/>
      <c r="NXN69" s="182"/>
      <c r="NXO69" s="182"/>
      <c r="NXP69" s="182"/>
      <c r="NXQ69" s="182"/>
      <c r="NXR69" s="182"/>
      <c r="NXS69" s="182"/>
      <c r="NXT69" s="182"/>
      <c r="NXU69" s="182"/>
      <c r="NXV69" s="182"/>
      <c r="NXW69" s="182"/>
      <c r="NXX69" s="182"/>
      <c r="NXY69" s="182"/>
      <c r="NXZ69" s="182"/>
      <c r="NYA69" s="182"/>
      <c r="NYB69" s="182"/>
      <c r="NYC69" s="182"/>
      <c r="NYD69" s="182"/>
      <c r="NYE69" s="182"/>
      <c r="NYF69" s="182"/>
      <c r="NYG69" s="182"/>
      <c r="NYH69" s="182"/>
      <c r="NYI69" s="182"/>
      <c r="NYJ69" s="182"/>
      <c r="NYK69" s="182"/>
      <c r="NYL69" s="182"/>
      <c r="NYM69" s="182"/>
      <c r="NYN69" s="182"/>
      <c r="NYO69" s="182"/>
      <c r="NYP69" s="182"/>
      <c r="NYQ69" s="182"/>
      <c r="NYR69" s="182"/>
      <c r="NYS69" s="182"/>
      <c r="NYT69" s="182"/>
      <c r="NYU69" s="182"/>
      <c r="NYV69" s="182"/>
      <c r="NYW69" s="182"/>
      <c r="NYX69" s="182"/>
      <c r="NYY69" s="182"/>
      <c r="NYZ69" s="182"/>
      <c r="NZA69" s="182"/>
      <c r="NZB69" s="182"/>
      <c r="NZC69" s="182"/>
      <c r="NZD69" s="182"/>
      <c r="NZE69" s="182"/>
      <c r="NZF69" s="182"/>
      <c r="NZG69" s="182"/>
      <c r="NZH69" s="182"/>
      <c r="NZI69" s="182"/>
      <c r="NZJ69" s="182"/>
      <c r="NZK69" s="182"/>
      <c r="NZL69" s="182"/>
      <c r="NZM69" s="182"/>
      <c r="NZN69" s="182"/>
      <c r="NZO69" s="182"/>
      <c r="NZP69" s="182"/>
      <c r="NZQ69" s="182"/>
      <c r="NZR69" s="182"/>
      <c r="NZS69" s="182"/>
      <c r="NZT69" s="182"/>
      <c r="NZU69" s="182"/>
      <c r="NZV69" s="182"/>
      <c r="NZW69" s="182"/>
      <c r="NZX69" s="182"/>
      <c r="NZY69" s="182"/>
      <c r="NZZ69" s="182"/>
      <c r="OAA69" s="182"/>
      <c r="OAB69" s="182"/>
      <c r="OAC69" s="182"/>
      <c r="OAD69" s="182"/>
      <c r="OAE69" s="182"/>
      <c r="OAF69" s="182"/>
      <c r="OAG69" s="182"/>
      <c r="OAH69" s="182"/>
      <c r="OAI69" s="182"/>
      <c r="OAJ69" s="182"/>
      <c r="OAK69" s="182"/>
      <c r="OAL69" s="182"/>
      <c r="OAM69" s="182"/>
      <c r="OAN69" s="182"/>
      <c r="OAO69" s="182"/>
      <c r="OAP69" s="182"/>
      <c r="OAQ69" s="182"/>
      <c r="OAR69" s="182"/>
      <c r="OAS69" s="182"/>
      <c r="OAT69" s="182"/>
      <c r="OAU69" s="182"/>
      <c r="OAV69" s="182"/>
      <c r="OAW69" s="182"/>
      <c r="OAX69" s="182"/>
      <c r="OAY69" s="182"/>
      <c r="OAZ69" s="182"/>
      <c r="OBA69" s="182"/>
      <c r="OBB69" s="182"/>
      <c r="OBC69" s="182"/>
      <c r="OBD69" s="182"/>
      <c r="OBE69" s="182"/>
      <c r="OBF69" s="182"/>
      <c r="OBG69" s="182"/>
      <c r="OBH69" s="182"/>
      <c r="OBI69" s="182"/>
      <c r="OBJ69" s="182"/>
      <c r="OBK69" s="182"/>
      <c r="OBL69" s="182"/>
      <c r="OBM69" s="182"/>
      <c r="OBN69" s="182"/>
      <c r="OBO69" s="182"/>
      <c r="OBP69" s="182"/>
      <c r="OBQ69" s="182"/>
      <c r="OBR69" s="182"/>
      <c r="OBS69" s="182"/>
      <c r="OBT69" s="182"/>
      <c r="OBU69" s="182"/>
      <c r="OBV69" s="182"/>
      <c r="OBW69" s="182"/>
      <c r="OBX69" s="182"/>
      <c r="OBY69" s="182"/>
      <c r="OBZ69" s="182"/>
      <c r="OCA69" s="182"/>
      <c r="OCB69" s="182"/>
      <c r="OCC69" s="182"/>
      <c r="OCD69" s="182"/>
      <c r="OCE69" s="182"/>
      <c r="OCF69" s="182"/>
      <c r="OCG69" s="182"/>
      <c r="OCH69" s="182"/>
      <c r="OCI69" s="182"/>
      <c r="OCJ69" s="182"/>
      <c r="OCK69" s="182"/>
      <c r="OCL69" s="182"/>
      <c r="OCM69" s="182"/>
      <c r="OCN69" s="182"/>
      <c r="OCO69" s="182"/>
      <c r="OCP69" s="182"/>
      <c r="OCQ69" s="182"/>
      <c r="OCR69" s="182"/>
      <c r="OCS69" s="182"/>
      <c r="OCT69" s="182"/>
      <c r="OCU69" s="182"/>
      <c r="OCV69" s="182"/>
      <c r="OCW69" s="182"/>
      <c r="OCX69" s="182"/>
      <c r="OCY69" s="182"/>
      <c r="OCZ69" s="182"/>
      <c r="ODA69" s="182"/>
      <c r="ODB69" s="182"/>
      <c r="ODC69" s="182"/>
      <c r="ODD69" s="182"/>
      <c r="ODE69" s="182"/>
      <c r="ODF69" s="182"/>
      <c r="ODG69" s="182"/>
      <c r="ODH69" s="182"/>
      <c r="ODI69" s="182"/>
      <c r="ODJ69" s="182"/>
      <c r="ODK69" s="182"/>
      <c r="ODL69" s="182"/>
      <c r="ODM69" s="182"/>
      <c r="ODN69" s="182"/>
      <c r="ODO69" s="182"/>
      <c r="ODP69" s="182"/>
      <c r="ODQ69" s="182"/>
      <c r="ODR69" s="182"/>
      <c r="ODS69" s="182"/>
      <c r="ODT69" s="182"/>
      <c r="ODU69" s="182"/>
      <c r="ODV69" s="182"/>
      <c r="ODW69" s="182"/>
      <c r="ODX69" s="182"/>
      <c r="ODY69" s="182"/>
      <c r="ODZ69" s="182"/>
      <c r="OEA69" s="182"/>
      <c r="OEB69" s="182"/>
      <c r="OEC69" s="182"/>
      <c r="OED69" s="182"/>
      <c r="OEE69" s="182"/>
      <c r="OEF69" s="182"/>
      <c r="OEG69" s="182"/>
      <c r="OEH69" s="182"/>
      <c r="OEI69" s="182"/>
      <c r="OEJ69" s="182"/>
      <c r="OEK69" s="182"/>
      <c r="OEL69" s="182"/>
      <c r="OEM69" s="182"/>
      <c r="OEN69" s="182"/>
      <c r="OEO69" s="182"/>
      <c r="OEP69" s="182"/>
      <c r="OEQ69" s="182"/>
      <c r="OER69" s="182"/>
      <c r="OES69" s="182"/>
      <c r="OET69" s="182"/>
      <c r="OEU69" s="182"/>
      <c r="OEV69" s="182"/>
      <c r="OEW69" s="182"/>
      <c r="OEX69" s="182"/>
      <c r="OEY69" s="182"/>
      <c r="OEZ69" s="182"/>
      <c r="OFA69" s="182"/>
      <c r="OFB69" s="182"/>
      <c r="OFC69" s="182"/>
      <c r="OFD69" s="182"/>
      <c r="OFE69" s="182"/>
      <c r="OFF69" s="182"/>
      <c r="OFG69" s="182"/>
      <c r="OFH69" s="182"/>
      <c r="OFI69" s="182"/>
      <c r="OFJ69" s="182"/>
      <c r="OFK69" s="182"/>
      <c r="OFL69" s="182"/>
      <c r="OFM69" s="182"/>
      <c r="OFN69" s="182"/>
      <c r="OFO69" s="182"/>
      <c r="OFP69" s="182"/>
      <c r="OFQ69" s="182"/>
      <c r="OFR69" s="182"/>
      <c r="OFS69" s="182"/>
      <c r="OFT69" s="182"/>
      <c r="OFU69" s="182"/>
      <c r="OFV69" s="182"/>
      <c r="OFW69" s="182"/>
      <c r="OFX69" s="182"/>
      <c r="OFY69" s="182"/>
      <c r="OFZ69" s="182"/>
      <c r="OGA69" s="182"/>
      <c r="OGB69" s="182"/>
      <c r="OGC69" s="182"/>
      <c r="OGD69" s="182"/>
      <c r="OGE69" s="182"/>
      <c r="OGF69" s="182"/>
      <c r="OGG69" s="182"/>
      <c r="OGH69" s="182"/>
      <c r="OGI69" s="182"/>
      <c r="OGJ69" s="182"/>
      <c r="OGK69" s="182"/>
      <c r="OGL69" s="182"/>
      <c r="OGM69" s="182"/>
      <c r="OGN69" s="182"/>
      <c r="OGO69" s="182"/>
      <c r="OGP69" s="182"/>
      <c r="OGQ69" s="182"/>
      <c r="OGR69" s="182"/>
      <c r="OGS69" s="182"/>
      <c r="OGT69" s="182"/>
      <c r="OGU69" s="182"/>
      <c r="OGV69" s="182"/>
      <c r="OGW69" s="182"/>
      <c r="OGX69" s="182"/>
      <c r="OGY69" s="182"/>
      <c r="OGZ69" s="182"/>
      <c r="OHA69" s="182"/>
      <c r="OHB69" s="182"/>
      <c r="OHC69" s="182"/>
      <c r="OHD69" s="182"/>
      <c r="OHE69" s="182"/>
      <c r="OHF69" s="182"/>
      <c r="OHG69" s="182"/>
      <c r="OHH69" s="182"/>
      <c r="OHI69" s="182"/>
      <c r="OHJ69" s="182"/>
      <c r="OHK69" s="182"/>
      <c r="OHL69" s="182"/>
      <c r="OHM69" s="182"/>
      <c r="OHN69" s="182"/>
      <c r="OHO69" s="182"/>
      <c r="OHP69" s="182"/>
      <c r="OHQ69" s="182"/>
      <c r="OHR69" s="182"/>
      <c r="OHS69" s="182"/>
      <c r="OHT69" s="182"/>
      <c r="OHU69" s="182"/>
      <c r="OHV69" s="182"/>
      <c r="OHW69" s="182"/>
      <c r="OHX69" s="182"/>
      <c r="OHY69" s="182"/>
      <c r="OHZ69" s="182"/>
      <c r="OIA69" s="182"/>
      <c r="OIB69" s="182"/>
      <c r="OIC69" s="182"/>
      <c r="OID69" s="182"/>
      <c r="OIE69" s="182"/>
      <c r="OIF69" s="182"/>
      <c r="OIG69" s="182"/>
      <c r="OIH69" s="182"/>
      <c r="OII69" s="182"/>
      <c r="OIJ69" s="182"/>
      <c r="OIK69" s="182"/>
      <c r="OIL69" s="182"/>
      <c r="OIM69" s="182"/>
      <c r="OIN69" s="182"/>
      <c r="OIO69" s="182"/>
      <c r="OIP69" s="182"/>
      <c r="OIQ69" s="182"/>
      <c r="OIR69" s="182"/>
      <c r="OIS69" s="182"/>
      <c r="OIT69" s="182"/>
      <c r="OIU69" s="182"/>
      <c r="OIV69" s="182"/>
      <c r="OIW69" s="182"/>
      <c r="OIX69" s="182"/>
      <c r="OIY69" s="182"/>
      <c r="OIZ69" s="182"/>
      <c r="OJA69" s="182"/>
      <c r="OJB69" s="182"/>
      <c r="OJC69" s="182"/>
      <c r="OJD69" s="182"/>
      <c r="OJE69" s="182"/>
      <c r="OJF69" s="182"/>
      <c r="OJG69" s="182"/>
      <c r="OJH69" s="182"/>
      <c r="OJI69" s="182"/>
      <c r="OJJ69" s="182"/>
      <c r="OJK69" s="182"/>
      <c r="OJL69" s="182"/>
      <c r="OJM69" s="182"/>
      <c r="OJN69" s="182"/>
      <c r="OJO69" s="182"/>
      <c r="OJP69" s="182"/>
      <c r="OJQ69" s="182"/>
      <c r="OJR69" s="182"/>
      <c r="OJS69" s="182"/>
      <c r="OJT69" s="182"/>
      <c r="OJU69" s="182"/>
      <c r="OJV69" s="182"/>
      <c r="OJW69" s="182"/>
      <c r="OJX69" s="182"/>
      <c r="OJY69" s="182"/>
      <c r="OJZ69" s="182"/>
      <c r="OKA69" s="182"/>
      <c r="OKB69" s="182"/>
      <c r="OKC69" s="182"/>
      <c r="OKD69" s="182"/>
      <c r="OKE69" s="182"/>
      <c r="OKF69" s="182"/>
      <c r="OKG69" s="182"/>
      <c r="OKH69" s="182"/>
      <c r="OKI69" s="182"/>
      <c r="OKJ69" s="182"/>
      <c r="OKK69" s="182"/>
      <c r="OKL69" s="182"/>
      <c r="OKM69" s="182"/>
      <c r="OKN69" s="182"/>
      <c r="OKO69" s="182"/>
      <c r="OKP69" s="182"/>
      <c r="OKQ69" s="182"/>
      <c r="OKR69" s="182"/>
      <c r="OKS69" s="182"/>
      <c r="OKT69" s="182"/>
      <c r="OKU69" s="182"/>
      <c r="OKV69" s="182"/>
      <c r="OKW69" s="182"/>
      <c r="OKX69" s="182"/>
      <c r="OKY69" s="182"/>
      <c r="OKZ69" s="182"/>
      <c r="OLA69" s="182"/>
      <c r="OLB69" s="182"/>
      <c r="OLC69" s="182"/>
      <c r="OLD69" s="182"/>
      <c r="OLE69" s="182"/>
      <c r="OLF69" s="182"/>
      <c r="OLG69" s="182"/>
      <c r="OLH69" s="182"/>
      <c r="OLI69" s="182"/>
      <c r="OLJ69" s="182"/>
      <c r="OLK69" s="182"/>
      <c r="OLL69" s="182"/>
      <c r="OLM69" s="182"/>
      <c r="OLN69" s="182"/>
      <c r="OLO69" s="182"/>
      <c r="OLP69" s="182"/>
      <c r="OLQ69" s="182"/>
      <c r="OLR69" s="182"/>
      <c r="OLS69" s="182"/>
      <c r="OLT69" s="182"/>
      <c r="OLU69" s="182"/>
      <c r="OLV69" s="182"/>
      <c r="OLW69" s="182"/>
      <c r="OLX69" s="182"/>
      <c r="OLY69" s="182"/>
      <c r="OLZ69" s="182"/>
      <c r="OMA69" s="182"/>
      <c r="OMB69" s="182"/>
      <c r="OMC69" s="182"/>
      <c r="OMD69" s="182"/>
      <c r="OME69" s="182"/>
      <c r="OMF69" s="182"/>
      <c r="OMG69" s="182"/>
      <c r="OMH69" s="182"/>
      <c r="OMI69" s="182"/>
      <c r="OMJ69" s="182"/>
      <c r="OMK69" s="182"/>
      <c r="OML69" s="182"/>
      <c r="OMM69" s="182"/>
      <c r="OMN69" s="182"/>
      <c r="OMO69" s="182"/>
      <c r="OMP69" s="182"/>
      <c r="OMQ69" s="182"/>
      <c r="OMR69" s="182"/>
      <c r="OMS69" s="182"/>
      <c r="OMT69" s="182"/>
      <c r="OMU69" s="182"/>
      <c r="OMV69" s="182"/>
      <c r="OMW69" s="182"/>
      <c r="OMX69" s="182"/>
      <c r="OMY69" s="182"/>
      <c r="OMZ69" s="182"/>
      <c r="ONA69" s="182"/>
      <c r="ONB69" s="182"/>
      <c r="ONC69" s="182"/>
      <c r="OND69" s="182"/>
      <c r="ONE69" s="182"/>
      <c r="ONF69" s="182"/>
      <c r="ONG69" s="182"/>
      <c r="ONH69" s="182"/>
      <c r="ONI69" s="182"/>
      <c r="ONJ69" s="182"/>
      <c r="ONK69" s="182"/>
      <c r="ONL69" s="182"/>
      <c r="ONM69" s="182"/>
      <c r="ONN69" s="182"/>
      <c r="ONO69" s="182"/>
      <c r="ONP69" s="182"/>
      <c r="ONQ69" s="182"/>
      <c r="ONR69" s="182"/>
      <c r="ONS69" s="182"/>
      <c r="ONT69" s="182"/>
      <c r="ONU69" s="182"/>
      <c r="ONV69" s="182"/>
      <c r="ONW69" s="182"/>
      <c r="ONX69" s="182"/>
      <c r="ONY69" s="182"/>
      <c r="ONZ69" s="182"/>
      <c r="OOA69" s="182"/>
      <c r="OOB69" s="182"/>
      <c r="OOC69" s="182"/>
      <c r="OOD69" s="182"/>
      <c r="OOE69" s="182"/>
      <c r="OOF69" s="182"/>
      <c r="OOG69" s="182"/>
      <c r="OOH69" s="182"/>
      <c r="OOI69" s="182"/>
      <c r="OOJ69" s="182"/>
      <c r="OOK69" s="182"/>
      <c r="OOL69" s="182"/>
      <c r="OOM69" s="182"/>
      <c r="OON69" s="182"/>
      <c r="OOO69" s="182"/>
      <c r="OOP69" s="182"/>
      <c r="OOQ69" s="182"/>
      <c r="OOR69" s="182"/>
      <c r="OOS69" s="182"/>
      <c r="OOT69" s="182"/>
      <c r="OOU69" s="182"/>
      <c r="OOV69" s="182"/>
      <c r="OOW69" s="182"/>
      <c r="OOX69" s="182"/>
      <c r="OOY69" s="182"/>
      <c r="OOZ69" s="182"/>
      <c r="OPA69" s="182"/>
      <c r="OPB69" s="182"/>
      <c r="OPC69" s="182"/>
      <c r="OPD69" s="182"/>
      <c r="OPE69" s="182"/>
      <c r="OPF69" s="182"/>
      <c r="OPG69" s="182"/>
      <c r="OPH69" s="182"/>
      <c r="OPI69" s="182"/>
      <c r="OPJ69" s="182"/>
      <c r="OPK69" s="182"/>
      <c r="OPL69" s="182"/>
      <c r="OPM69" s="182"/>
      <c r="OPN69" s="182"/>
      <c r="OPO69" s="182"/>
      <c r="OPP69" s="182"/>
      <c r="OPQ69" s="182"/>
      <c r="OPR69" s="182"/>
      <c r="OPS69" s="182"/>
      <c r="OPT69" s="182"/>
      <c r="OPU69" s="182"/>
      <c r="OPV69" s="182"/>
      <c r="OPW69" s="182"/>
      <c r="OPX69" s="182"/>
      <c r="OPY69" s="182"/>
      <c r="OPZ69" s="182"/>
      <c r="OQA69" s="182"/>
      <c r="OQB69" s="182"/>
      <c r="OQC69" s="182"/>
      <c r="OQD69" s="182"/>
      <c r="OQE69" s="182"/>
      <c r="OQF69" s="182"/>
      <c r="OQG69" s="182"/>
      <c r="OQH69" s="182"/>
      <c r="OQI69" s="182"/>
      <c r="OQJ69" s="182"/>
      <c r="OQK69" s="182"/>
      <c r="OQL69" s="182"/>
      <c r="OQM69" s="182"/>
      <c r="OQN69" s="182"/>
      <c r="OQO69" s="182"/>
      <c r="OQP69" s="182"/>
      <c r="OQQ69" s="182"/>
      <c r="OQR69" s="182"/>
      <c r="OQS69" s="182"/>
      <c r="OQT69" s="182"/>
      <c r="OQU69" s="182"/>
      <c r="OQV69" s="182"/>
      <c r="OQW69" s="182"/>
      <c r="OQX69" s="182"/>
      <c r="OQY69" s="182"/>
      <c r="OQZ69" s="182"/>
      <c r="ORA69" s="182"/>
      <c r="ORB69" s="182"/>
      <c r="ORC69" s="182"/>
      <c r="ORD69" s="182"/>
      <c r="ORE69" s="182"/>
      <c r="ORF69" s="182"/>
      <c r="ORG69" s="182"/>
      <c r="ORH69" s="182"/>
      <c r="ORI69" s="182"/>
      <c r="ORJ69" s="182"/>
      <c r="ORK69" s="182"/>
      <c r="ORL69" s="182"/>
      <c r="ORM69" s="182"/>
      <c r="ORN69" s="182"/>
      <c r="ORO69" s="182"/>
      <c r="ORP69" s="182"/>
      <c r="ORQ69" s="182"/>
      <c r="ORR69" s="182"/>
      <c r="ORS69" s="182"/>
      <c r="ORT69" s="182"/>
      <c r="ORU69" s="182"/>
      <c r="ORV69" s="182"/>
      <c r="ORW69" s="182"/>
      <c r="ORX69" s="182"/>
      <c r="ORY69" s="182"/>
      <c r="ORZ69" s="182"/>
      <c r="OSA69" s="182"/>
      <c r="OSB69" s="182"/>
      <c r="OSC69" s="182"/>
      <c r="OSD69" s="182"/>
      <c r="OSE69" s="182"/>
      <c r="OSF69" s="182"/>
      <c r="OSG69" s="182"/>
      <c r="OSH69" s="182"/>
      <c r="OSI69" s="182"/>
      <c r="OSJ69" s="182"/>
      <c r="OSK69" s="182"/>
      <c r="OSL69" s="182"/>
      <c r="OSM69" s="182"/>
      <c r="OSN69" s="182"/>
      <c r="OSO69" s="182"/>
      <c r="OSP69" s="182"/>
      <c r="OSQ69" s="182"/>
      <c r="OSR69" s="182"/>
      <c r="OSS69" s="182"/>
      <c r="OST69" s="182"/>
      <c r="OSU69" s="182"/>
      <c r="OSV69" s="182"/>
      <c r="OSW69" s="182"/>
      <c r="OSX69" s="182"/>
      <c r="OSY69" s="182"/>
      <c r="OSZ69" s="182"/>
      <c r="OTA69" s="182"/>
      <c r="OTB69" s="182"/>
      <c r="OTC69" s="182"/>
      <c r="OTD69" s="182"/>
      <c r="OTE69" s="182"/>
      <c r="OTF69" s="182"/>
      <c r="OTG69" s="182"/>
      <c r="OTH69" s="182"/>
      <c r="OTI69" s="182"/>
      <c r="OTJ69" s="182"/>
      <c r="OTK69" s="182"/>
      <c r="OTL69" s="182"/>
      <c r="OTM69" s="182"/>
      <c r="OTN69" s="182"/>
      <c r="OTO69" s="182"/>
      <c r="OTP69" s="182"/>
      <c r="OTQ69" s="182"/>
      <c r="OTR69" s="182"/>
      <c r="OTS69" s="182"/>
      <c r="OTT69" s="182"/>
      <c r="OTU69" s="182"/>
      <c r="OTV69" s="182"/>
      <c r="OTW69" s="182"/>
      <c r="OTX69" s="182"/>
      <c r="OTY69" s="182"/>
      <c r="OTZ69" s="182"/>
      <c r="OUA69" s="182"/>
      <c r="OUB69" s="182"/>
      <c r="OUC69" s="182"/>
      <c r="OUD69" s="182"/>
      <c r="OUE69" s="182"/>
      <c r="OUF69" s="182"/>
      <c r="OUG69" s="182"/>
      <c r="OUH69" s="182"/>
      <c r="OUI69" s="182"/>
      <c r="OUJ69" s="182"/>
      <c r="OUK69" s="182"/>
      <c r="OUL69" s="182"/>
      <c r="OUM69" s="182"/>
      <c r="OUN69" s="182"/>
      <c r="OUO69" s="182"/>
      <c r="OUP69" s="182"/>
      <c r="OUQ69" s="182"/>
      <c r="OUR69" s="182"/>
      <c r="OUS69" s="182"/>
      <c r="OUT69" s="182"/>
      <c r="OUU69" s="182"/>
      <c r="OUV69" s="182"/>
      <c r="OUW69" s="182"/>
      <c r="OUX69" s="182"/>
      <c r="OUY69" s="182"/>
      <c r="OUZ69" s="182"/>
      <c r="OVA69" s="182"/>
      <c r="OVB69" s="182"/>
      <c r="OVC69" s="182"/>
      <c r="OVD69" s="182"/>
      <c r="OVE69" s="182"/>
      <c r="OVF69" s="182"/>
      <c r="OVG69" s="182"/>
      <c r="OVH69" s="182"/>
      <c r="OVI69" s="182"/>
      <c r="OVJ69" s="182"/>
      <c r="OVK69" s="182"/>
      <c r="OVL69" s="182"/>
      <c r="OVM69" s="182"/>
      <c r="OVN69" s="182"/>
      <c r="OVO69" s="182"/>
      <c r="OVP69" s="182"/>
      <c r="OVQ69" s="182"/>
      <c r="OVR69" s="182"/>
      <c r="OVS69" s="182"/>
      <c r="OVT69" s="182"/>
      <c r="OVU69" s="182"/>
      <c r="OVV69" s="182"/>
      <c r="OVW69" s="182"/>
      <c r="OVX69" s="182"/>
      <c r="OVY69" s="182"/>
      <c r="OVZ69" s="182"/>
      <c r="OWA69" s="182"/>
      <c r="OWB69" s="182"/>
      <c r="OWC69" s="182"/>
      <c r="OWD69" s="182"/>
      <c r="OWE69" s="182"/>
      <c r="OWF69" s="182"/>
      <c r="OWG69" s="182"/>
      <c r="OWH69" s="182"/>
      <c r="OWI69" s="182"/>
      <c r="OWJ69" s="182"/>
      <c r="OWK69" s="182"/>
      <c r="OWL69" s="182"/>
      <c r="OWM69" s="182"/>
      <c r="OWN69" s="182"/>
      <c r="OWO69" s="182"/>
      <c r="OWP69" s="182"/>
      <c r="OWQ69" s="182"/>
      <c r="OWR69" s="182"/>
      <c r="OWS69" s="182"/>
      <c r="OWT69" s="182"/>
      <c r="OWU69" s="182"/>
      <c r="OWV69" s="182"/>
      <c r="OWW69" s="182"/>
      <c r="OWX69" s="182"/>
      <c r="OWY69" s="182"/>
      <c r="OWZ69" s="182"/>
      <c r="OXA69" s="182"/>
      <c r="OXB69" s="182"/>
      <c r="OXC69" s="182"/>
      <c r="OXD69" s="182"/>
      <c r="OXE69" s="182"/>
      <c r="OXF69" s="182"/>
      <c r="OXG69" s="182"/>
      <c r="OXH69" s="182"/>
      <c r="OXI69" s="182"/>
      <c r="OXJ69" s="182"/>
      <c r="OXK69" s="182"/>
      <c r="OXL69" s="182"/>
      <c r="OXM69" s="182"/>
      <c r="OXN69" s="182"/>
      <c r="OXO69" s="182"/>
      <c r="OXP69" s="182"/>
      <c r="OXQ69" s="182"/>
      <c r="OXR69" s="182"/>
      <c r="OXS69" s="182"/>
      <c r="OXT69" s="182"/>
      <c r="OXU69" s="182"/>
      <c r="OXV69" s="182"/>
      <c r="OXW69" s="182"/>
      <c r="OXX69" s="182"/>
      <c r="OXY69" s="182"/>
      <c r="OXZ69" s="182"/>
      <c r="OYA69" s="182"/>
      <c r="OYB69" s="182"/>
      <c r="OYC69" s="182"/>
      <c r="OYD69" s="182"/>
      <c r="OYE69" s="182"/>
      <c r="OYF69" s="182"/>
      <c r="OYG69" s="182"/>
      <c r="OYH69" s="182"/>
      <c r="OYI69" s="182"/>
      <c r="OYJ69" s="182"/>
      <c r="OYK69" s="182"/>
      <c r="OYL69" s="182"/>
      <c r="OYM69" s="182"/>
      <c r="OYN69" s="182"/>
      <c r="OYO69" s="182"/>
      <c r="OYP69" s="182"/>
      <c r="OYQ69" s="182"/>
      <c r="OYR69" s="182"/>
      <c r="OYS69" s="182"/>
      <c r="OYT69" s="182"/>
      <c r="OYU69" s="182"/>
      <c r="OYV69" s="182"/>
      <c r="OYW69" s="182"/>
      <c r="OYX69" s="182"/>
      <c r="OYY69" s="182"/>
      <c r="OYZ69" s="182"/>
      <c r="OZA69" s="182"/>
      <c r="OZB69" s="182"/>
      <c r="OZC69" s="182"/>
      <c r="OZD69" s="182"/>
      <c r="OZE69" s="182"/>
      <c r="OZF69" s="182"/>
      <c r="OZG69" s="182"/>
      <c r="OZH69" s="182"/>
      <c r="OZI69" s="182"/>
      <c r="OZJ69" s="182"/>
      <c r="OZK69" s="182"/>
      <c r="OZL69" s="182"/>
      <c r="OZM69" s="182"/>
      <c r="OZN69" s="182"/>
      <c r="OZO69" s="182"/>
      <c r="OZP69" s="182"/>
      <c r="OZQ69" s="182"/>
      <c r="OZR69" s="182"/>
      <c r="OZS69" s="182"/>
      <c r="OZT69" s="182"/>
      <c r="OZU69" s="182"/>
      <c r="OZV69" s="182"/>
      <c r="OZW69" s="182"/>
      <c r="OZX69" s="182"/>
      <c r="OZY69" s="182"/>
      <c r="OZZ69" s="182"/>
      <c r="PAA69" s="182"/>
      <c r="PAB69" s="182"/>
      <c r="PAC69" s="182"/>
      <c r="PAD69" s="182"/>
      <c r="PAE69" s="182"/>
      <c r="PAF69" s="182"/>
      <c r="PAG69" s="182"/>
      <c r="PAH69" s="182"/>
      <c r="PAI69" s="182"/>
      <c r="PAJ69" s="182"/>
      <c r="PAK69" s="182"/>
      <c r="PAL69" s="182"/>
      <c r="PAM69" s="182"/>
      <c r="PAN69" s="182"/>
      <c r="PAO69" s="182"/>
      <c r="PAP69" s="182"/>
      <c r="PAQ69" s="182"/>
      <c r="PAR69" s="182"/>
      <c r="PAS69" s="182"/>
      <c r="PAT69" s="182"/>
      <c r="PAU69" s="182"/>
      <c r="PAV69" s="182"/>
      <c r="PAW69" s="182"/>
      <c r="PAX69" s="182"/>
      <c r="PAY69" s="182"/>
      <c r="PAZ69" s="182"/>
      <c r="PBA69" s="182"/>
      <c r="PBB69" s="182"/>
      <c r="PBC69" s="182"/>
      <c r="PBD69" s="182"/>
      <c r="PBE69" s="182"/>
      <c r="PBF69" s="182"/>
      <c r="PBG69" s="182"/>
      <c r="PBH69" s="182"/>
      <c r="PBI69" s="182"/>
      <c r="PBJ69" s="182"/>
      <c r="PBK69" s="182"/>
      <c r="PBL69" s="182"/>
      <c r="PBM69" s="182"/>
      <c r="PBN69" s="182"/>
      <c r="PBO69" s="182"/>
      <c r="PBP69" s="182"/>
      <c r="PBQ69" s="182"/>
      <c r="PBR69" s="182"/>
      <c r="PBS69" s="182"/>
      <c r="PBT69" s="182"/>
      <c r="PBU69" s="182"/>
      <c r="PBV69" s="182"/>
      <c r="PBW69" s="182"/>
      <c r="PBX69" s="182"/>
      <c r="PBY69" s="182"/>
      <c r="PBZ69" s="182"/>
      <c r="PCA69" s="182"/>
      <c r="PCB69" s="182"/>
      <c r="PCC69" s="182"/>
      <c r="PCD69" s="182"/>
      <c r="PCE69" s="182"/>
      <c r="PCF69" s="182"/>
      <c r="PCG69" s="182"/>
      <c r="PCH69" s="182"/>
      <c r="PCI69" s="182"/>
      <c r="PCJ69" s="182"/>
      <c r="PCK69" s="182"/>
      <c r="PCL69" s="182"/>
      <c r="PCM69" s="182"/>
      <c r="PCN69" s="182"/>
      <c r="PCO69" s="182"/>
      <c r="PCP69" s="182"/>
      <c r="PCQ69" s="182"/>
      <c r="PCR69" s="182"/>
      <c r="PCS69" s="182"/>
      <c r="PCT69" s="182"/>
      <c r="PCU69" s="182"/>
      <c r="PCV69" s="182"/>
      <c r="PCW69" s="182"/>
      <c r="PCX69" s="182"/>
      <c r="PCY69" s="182"/>
      <c r="PCZ69" s="182"/>
      <c r="PDA69" s="182"/>
      <c r="PDB69" s="182"/>
      <c r="PDC69" s="182"/>
      <c r="PDD69" s="182"/>
      <c r="PDE69" s="182"/>
      <c r="PDF69" s="182"/>
      <c r="PDG69" s="182"/>
      <c r="PDH69" s="182"/>
      <c r="PDI69" s="182"/>
      <c r="PDJ69" s="182"/>
      <c r="PDK69" s="182"/>
      <c r="PDL69" s="182"/>
      <c r="PDM69" s="182"/>
      <c r="PDN69" s="182"/>
      <c r="PDO69" s="182"/>
      <c r="PDP69" s="182"/>
      <c r="PDQ69" s="182"/>
      <c r="PDR69" s="182"/>
      <c r="PDS69" s="182"/>
      <c r="PDT69" s="182"/>
      <c r="PDU69" s="182"/>
      <c r="PDV69" s="182"/>
      <c r="PDW69" s="182"/>
      <c r="PDX69" s="182"/>
      <c r="PDY69" s="182"/>
      <c r="PDZ69" s="182"/>
      <c r="PEA69" s="182"/>
      <c r="PEB69" s="182"/>
      <c r="PEC69" s="182"/>
      <c r="PED69" s="182"/>
      <c r="PEE69" s="182"/>
      <c r="PEF69" s="182"/>
      <c r="PEG69" s="182"/>
      <c r="PEH69" s="182"/>
      <c r="PEI69" s="182"/>
      <c r="PEJ69" s="182"/>
      <c r="PEK69" s="182"/>
      <c r="PEL69" s="182"/>
      <c r="PEM69" s="182"/>
      <c r="PEN69" s="182"/>
      <c r="PEO69" s="182"/>
      <c r="PEP69" s="182"/>
      <c r="PEQ69" s="182"/>
      <c r="PER69" s="182"/>
      <c r="PES69" s="182"/>
      <c r="PET69" s="182"/>
      <c r="PEU69" s="182"/>
      <c r="PEV69" s="182"/>
      <c r="PEW69" s="182"/>
      <c r="PEX69" s="182"/>
      <c r="PEY69" s="182"/>
      <c r="PEZ69" s="182"/>
      <c r="PFA69" s="182"/>
      <c r="PFB69" s="182"/>
      <c r="PFC69" s="182"/>
      <c r="PFD69" s="182"/>
      <c r="PFE69" s="182"/>
      <c r="PFF69" s="182"/>
      <c r="PFG69" s="182"/>
      <c r="PFH69" s="182"/>
      <c r="PFI69" s="182"/>
      <c r="PFJ69" s="182"/>
      <c r="PFK69" s="182"/>
      <c r="PFL69" s="182"/>
      <c r="PFM69" s="182"/>
      <c r="PFN69" s="182"/>
      <c r="PFO69" s="182"/>
      <c r="PFP69" s="182"/>
      <c r="PFQ69" s="182"/>
      <c r="PFR69" s="182"/>
      <c r="PFS69" s="182"/>
      <c r="PFT69" s="182"/>
      <c r="PFU69" s="182"/>
      <c r="PFV69" s="182"/>
      <c r="PFW69" s="182"/>
      <c r="PFX69" s="182"/>
      <c r="PFY69" s="182"/>
      <c r="PFZ69" s="182"/>
      <c r="PGA69" s="182"/>
      <c r="PGB69" s="182"/>
      <c r="PGC69" s="182"/>
      <c r="PGD69" s="182"/>
      <c r="PGE69" s="182"/>
      <c r="PGF69" s="182"/>
      <c r="PGG69" s="182"/>
      <c r="PGH69" s="182"/>
      <c r="PGI69" s="182"/>
      <c r="PGJ69" s="182"/>
      <c r="PGK69" s="182"/>
      <c r="PGL69" s="182"/>
      <c r="PGM69" s="182"/>
      <c r="PGN69" s="182"/>
      <c r="PGO69" s="182"/>
      <c r="PGP69" s="182"/>
      <c r="PGQ69" s="182"/>
      <c r="PGR69" s="182"/>
      <c r="PGS69" s="182"/>
      <c r="PGT69" s="182"/>
      <c r="PGU69" s="182"/>
      <c r="PGV69" s="182"/>
      <c r="PGW69" s="182"/>
      <c r="PGX69" s="182"/>
      <c r="PGY69" s="182"/>
      <c r="PGZ69" s="182"/>
      <c r="PHA69" s="182"/>
      <c r="PHB69" s="182"/>
      <c r="PHC69" s="182"/>
      <c r="PHD69" s="182"/>
      <c r="PHE69" s="182"/>
      <c r="PHF69" s="182"/>
      <c r="PHG69" s="182"/>
      <c r="PHH69" s="182"/>
      <c r="PHI69" s="182"/>
      <c r="PHJ69" s="182"/>
      <c r="PHK69" s="182"/>
      <c r="PHL69" s="182"/>
      <c r="PHM69" s="182"/>
      <c r="PHN69" s="182"/>
      <c r="PHO69" s="182"/>
      <c r="PHP69" s="182"/>
      <c r="PHQ69" s="182"/>
      <c r="PHR69" s="182"/>
      <c r="PHS69" s="182"/>
      <c r="PHT69" s="182"/>
      <c r="PHU69" s="182"/>
      <c r="PHV69" s="182"/>
      <c r="PHW69" s="182"/>
      <c r="PHX69" s="182"/>
      <c r="PHY69" s="182"/>
      <c r="PHZ69" s="182"/>
      <c r="PIA69" s="182"/>
      <c r="PIB69" s="182"/>
      <c r="PIC69" s="182"/>
      <c r="PID69" s="182"/>
      <c r="PIE69" s="182"/>
      <c r="PIF69" s="182"/>
      <c r="PIG69" s="182"/>
      <c r="PIH69" s="182"/>
      <c r="PII69" s="182"/>
      <c r="PIJ69" s="182"/>
      <c r="PIK69" s="182"/>
      <c r="PIL69" s="182"/>
      <c r="PIM69" s="182"/>
      <c r="PIN69" s="182"/>
      <c r="PIO69" s="182"/>
      <c r="PIP69" s="182"/>
      <c r="PIQ69" s="182"/>
      <c r="PIR69" s="182"/>
      <c r="PIS69" s="182"/>
      <c r="PIT69" s="182"/>
      <c r="PIU69" s="182"/>
      <c r="PIV69" s="182"/>
      <c r="PIW69" s="182"/>
      <c r="PIX69" s="182"/>
      <c r="PIY69" s="182"/>
      <c r="PIZ69" s="182"/>
      <c r="PJA69" s="182"/>
      <c r="PJB69" s="182"/>
      <c r="PJC69" s="182"/>
      <c r="PJD69" s="182"/>
      <c r="PJE69" s="182"/>
      <c r="PJF69" s="182"/>
      <c r="PJG69" s="182"/>
      <c r="PJH69" s="182"/>
      <c r="PJI69" s="182"/>
      <c r="PJJ69" s="182"/>
      <c r="PJK69" s="182"/>
      <c r="PJL69" s="182"/>
      <c r="PJM69" s="182"/>
      <c r="PJN69" s="182"/>
      <c r="PJO69" s="182"/>
      <c r="PJP69" s="182"/>
      <c r="PJQ69" s="182"/>
      <c r="PJR69" s="182"/>
      <c r="PJS69" s="182"/>
      <c r="PJT69" s="182"/>
      <c r="PJU69" s="182"/>
      <c r="PJV69" s="182"/>
      <c r="PJW69" s="182"/>
      <c r="PJX69" s="182"/>
      <c r="PJY69" s="182"/>
      <c r="PJZ69" s="182"/>
      <c r="PKA69" s="182"/>
      <c r="PKB69" s="182"/>
      <c r="PKC69" s="182"/>
      <c r="PKD69" s="182"/>
      <c r="PKE69" s="182"/>
      <c r="PKF69" s="182"/>
      <c r="PKG69" s="182"/>
      <c r="PKH69" s="182"/>
      <c r="PKI69" s="182"/>
      <c r="PKJ69" s="182"/>
      <c r="PKK69" s="182"/>
      <c r="PKL69" s="182"/>
      <c r="PKM69" s="182"/>
      <c r="PKN69" s="182"/>
      <c r="PKO69" s="182"/>
      <c r="PKP69" s="182"/>
      <c r="PKQ69" s="182"/>
      <c r="PKR69" s="182"/>
      <c r="PKS69" s="182"/>
      <c r="PKT69" s="182"/>
      <c r="PKU69" s="182"/>
      <c r="PKV69" s="182"/>
      <c r="PKW69" s="182"/>
      <c r="PKX69" s="182"/>
      <c r="PKY69" s="182"/>
      <c r="PKZ69" s="182"/>
      <c r="PLA69" s="182"/>
      <c r="PLB69" s="182"/>
      <c r="PLC69" s="182"/>
      <c r="PLD69" s="182"/>
      <c r="PLE69" s="182"/>
      <c r="PLF69" s="182"/>
      <c r="PLG69" s="182"/>
      <c r="PLH69" s="182"/>
      <c r="PLI69" s="182"/>
      <c r="PLJ69" s="182"/>
      <c r="PLK69" s="182"/>
      <c r="PLL69" s="182"/>
      <c r="PLM69" s="182"/>
      <c r="PLN69" s="182"/>
      <c r="PLO69" s="182"/>
      <c r="PLP69" s="182"/>
      <c r="PLQ69" s="182"/>
      <c r="PLR69" s="182"/>
      <c r="PLS69" s="182"/>
      <c r="PLT69" s="182"/>
      <c r="PLU69" s="182"/>
      <c r="PLV69" s="182"/>
      <c r="PLW69" s="182"/>
      <c r="PLX69" s="182"/>
      <c r="PLY69" s="182"/>
      <c r="PLZ69" s="182"/>
      <c r="PMA69" s="182"/>
      <c r="PMB69" s="182"/>
      <c r="PMC69" s="182"/>
      <c r="PMD69" s="182"/>
      <c r="PME69" s="182"/>
      <c r="PMF69" s="182"/>
      <c r="PMG69" s="182"/>
      <c r="PMH69" s="182"/>
      <c r="PMI69" s="182"/>
      <c r="PMJ69" s="182"/>
      <c r="PMK69" s="182"/>
      <c r="PML69" s="182"/>
      <c r="PMM69" s="182"/>
      <c r="PMN69" s="182"/>
      <c r="PMO69" s="182"/>
      <c r="PMP69" s="182"/>
      <c r="PMQ69" s="182"/>
      <c r="PMR69" s="182"/>
      <c r="PMS69" s="182"/>
      <c r="PMT69" s="182"/>
      <c r="PMU69" s="182"/>
      <c r="PMV69" s="182"/>
      <c r="PMW69" s="182"/>
      <c r="PMX69" s="182"/>
      <c r="PMY69" s="182"/>
      <c r="PMZ69" s="182"/>
      <c r="PNA69" s="182"/>
      <c r="PNB69" s="182"/>
      <c r="PNC69" s="182"/>
      <c r="PND69" s="182"/>
      <c r="PNE69" s="182"/>
      <c r="PNF69" s="182"/>
      <c r="PNG69" s="182"/>
      <c r="PNH69" s="182"/>
      <c r="PNI69" s="182"/>
      <c r="PNJ69" s="182"/>
      <c r="PNK69" s="182"/>
      <c r="PNL69" s="182"/>
      <c r="PNM69" s="182"/>
      <c r="PNN69" s="182"/>
      <c r="PNO69" s="182"/>
      <c r="PNP69" s="182"/>
      <c r="PNQ69" s="182"/>
      <c r="PNR69" s="182"/>
      <c r="PNS69" s="182"/>
      <c r="PNT69" s="182"/>
      <c r="PNU69" s="182"/>
      <c r="PNV69" s="182"/>
      <c r="PNW69" s="182"/>
      <c r="PNX69" s="182"/>
      <c r="PNY69" s="182"/>
      <c r="PNZ69" s="182"/>
      <c r="POA69" s="182"/>
      <c r="POB69" s="182"/>
      <c r="POC69" s="182"/>
      <c r="POD69" s="182"/>
      <c r="POE69" s="182"/>
      <c r="POF69" s="182"/>
      <c r="POG69" s="182"/>
      <c r="POH69" s="182"/>
      <c r="POI69" s="182"/>
      <c r="POJ69" s="182"/>
      <c r="POK69" s="182"/>
      <c r="POL69" s="182"/>
      <c r="POM69" s="182"/>
      <c r="PON69" s="182"/>
      <c r="POO69" s="182"/>
      <c r="POP69" s="182"/>
      <c r="POQ69" s="182"/>
      <c r="POR69" s="182"/>
      <c r="POS69" s="182"/>
      <c r="POT69" s="182"/>
      <c r="POU69" s="182"/>
      <c r="POV69" s="182"/>
      <c r="POW69" s="182"/>
      <c r="POX69" s="182"/>
      <c r="POY69" s="182"/>
      <c r="POZ69" s="182"/>
      <c r="PPA69" s="182"/>
      <c r="PPB69" s="182"/>
      <c r="PPC69" s="182"/>
      <c r="PPD69" s="182"/>
      <c r="PPE69" s="182"/>
      <c r="PPF69" s="182"/>
      <c r="PPG69" s="182"/>
      <c r="PPH69" s="182"/>
      <c r="PPI69" s="182"/>
      <c r="PPJ69" s="182"/>
      <c r="PPK69" s="182"/>
      <c r="PPL69" s="182"/>
      <c r="PPM69" s="182"/>
      <c r="PPN69" s="182"/>
      <c r="PPO69" s="182"/>
      <c r="PPP69" s="182"/>
      <c r="PPQ69" s="182"/>
      <c r="PPR69" s="182"/>
      <c r="PPS69" s="182"/>
      <c r="PPT69" s="182"/>
      <c r="PPU69" s="182"/>
      <c r="PPV69" s="182"/>
      <c r="PPW69" s="182"/>
      <c r="PPX69" s="182"/>
      <c r="PPY69" s="182"/>
      <c r="PPZ69" s="182"/>
      <c r="PQA69" s="182"/>
      <c r="PQB69" s="182"/>
      <c r="PQC69" s="182"/>
      <c r="PQD69" s="182"/>
      <c r="PQE69" s="182"/>
      <c r="PQF69" s="182"/>
      <c r="PQG69" s="182"/>
      <c r="PQH69" s="182"/>
      <c r="PQI69" s="182"/>
      <c r="PQJ69" s="182"/>
      <c r="PQK69" s="182"/>
      <c r="PQL69" s="182"/>
      <c r="PQM69" s="182"/>
      <c r="PQN69" s="182"/>
      <c r="PQO69" s="182"/>
      <c r="PQP69" s="182"/>
      <c r="PQQ69" s="182"/>
      <c r="PQR69" s="182"/>
      <c r="PQS69" s="182"/>
      <c r="PQT69" s="182"/>
      <c r="PQU69" s="182"/>
      <c r="PQV69" s="182"/>
      <c r="PQW69" s="182"/>
      <c r="PQX69" s="182"/>
      <c r="PQY69" s="182"/>
      <c r="PQZ69" s="182"/>
      <c r="PRA69" s="182"/>
      <c r="PRB69" s="182"/>
      <c r="PRC69" s="182"/>
      <c r="PRD69" s="182"/>
      <c r="PRE69" s="182"/>
      <c r="PRF69" s="182"/>
      <c r="PRG69" s="182"/>
      <c r="PRH69" s="182"/>
      <c r="PRI69" s="182"/>
      <c r="PRJ69" s="182"/>
      <c r="PRK69" s="182"/>
      <c r="PRL69" s="182"/>
      <c r="PRM69" s="182"/>
      <c r="PRN69" s="182"/>
      <c r="PRO69" s="182"/>
      <c r="PRP69" s="182"/>
      <c r="PRQ69" s="182"/>
      <c r="PRR69" s="182"/>
      <c r="PRS69" s="182"/>
      <c r="PRT69" s="182"/>
      <c r="PRU69" s="182"/>
      <c r="PRV69" s="182"/>
      <c r="PRW69" s="182"/>
      <c r="PRX69" s="182"/>
      <c r="PRY69" s="182"/>
      <c r="PRZ69" s="182"/>
      <c r="PSA69" s="182"/>
      <c r="PSB69" s="182"/>
      <c r="PSC69" s="182"/>
      <c r="PSD69" s="182"/>
      <c r="PSE69" s="182"/>
      <c r="PSF69" s="182"/>
      <c r="PSG69" s="182"/>
      <c r="PSH69" s="182"/>
      <c r="PSI69" s="182"/>
      <c r="PSJ69" s="182"/>
      <c r="PSK69" s="182"/>
      <c r="PSL69" s="182"/>
      <c r="PSM69" s="182"/>
      <c r="PSN69" s="182"/>
      <c r="PSO69" s="182"/>
      <c r="PSP69" s="182"/>
      <c r="PSQ69" s="182"/>
      <c r="PSR69" s="182"/>
      <c r="PSS69" s="182"/>
      <c r="PST69" s="182"/>
      <c r="PSU69" s="182"/>
      <c r="PSV69" s="182"/>
      <c r="PSW69" s="182"/>
      <c r="PSX69" s="182"/>
      <c r="PSY69" s="182"/>
      <c r="PSZ69" s="182"/>
      <c r="PTA69" s="182"/>
      <c r="PTB69" s="182"/>
      <c r="PTC69" s="182"/>
      <c r="PTD69" s="182"/>
      <c r="PTE69" s="182"/>
      <c r="PTF69" s="182"/>
      <c r="PTG69" s="182"/>
      <c r="PTH69" s="182"/>
      <c r="PTI69" s="182"/>
      <c r="PTJ69" s="182"/>
      <c r="PTK69" s="182"/>
      <c r="PTL69" s="182"/>
      <c r="PTM69" s="182"/>
      <c r="PTN69" s="182"/>
      <c r="PTO69" s="182"/>
      <c r="PTP69" s="182"/>
      <c r="PTQ69" s="182"/>
      <c r="PTR69" s="182"/>
      <c r="PTS69" s="182"/>
      <c r="PTT69" s="182"/>
      <c r="PTU69" s="182"/>
      <c r="PTV69" s="182"/>
      <c r="PTW69" s="182"/>
      <c r="PTX69" s="182"/>
      <c r="PTY69" s="182"/>
      <c r="PTZ69" s="182"/>
      <c r="PUA69" s="182"/>
      <c r="PUB69" s="182"/>
      <c r="PUC69" s="182"/>
      <c r="PUD69" s="182"/>
      <c r="PUE69" s="182"/>
      <c r="PUF69" s="182"/>
      <c r="PUG69" s="182"/>
      <c r="PUH69" s="182"/>
      <c r="PUI69" s="182"/>
      <c r="PUJ69" s="182"/>
      <c r="PUK69" s="182"/>
      <c r="PUL69" s="182"/>
      <c r="PUM69" s="182"/>
      <c r="PUN69" s="182"/>
      <c r="PUO69" s="182"/>
      <c r="PUP69" s="182"/>
      <c r="PUQ69" s="182"/>
      <c r="PUR69" s="182"/>
      <c r="PUS69" s="182"/>
      <c r="PUT69" s="182"/>
      <c r="PUU69" s="182"/>
      <c r="PUV69" s="182"/>
      <c r="PUW69" s="182"/>
      <c r="PUX69" s="182"/>
      <c r="PUY69" s="182"/>
      <c r="PUZ69" s="182"/>
      <c r="PVA69" s="182"/>
      <c r="PVB69" s="182"/>
      <c r="PVC69" s="182"/>
      <c r="PVD69" s="182"/>
      <c r="PVE69" s="182"/>
      <c r="PVF69" s="182"/>
      <c r="PVG69" s="182"/>
      <c r="PVH69" s="182"/>
      <c r="PVI69" s="182"/>
      <c r="PVJ69" s="182"/>
      <c r="PVK69" s="182"/>
      <c r="PVL69" s="182"/>
      <c r="PVM69" s="182"/>
      <c r="PVN69" s="182"/>
      <c r="PVO69" s="182"/>
      <c r="PVP69" s="182"/>
      <c r="PVQ69" s="182"/>
      <c r="PVR69" s="182"/>
      <c r="PVS69" s="182"/>
      <c r="PVT69" s="182"/>
      <c r="PVU69" s="182"/>
      <c r="PVV69" s="182"/>
      <c r="PVW69" s="182"/>
      <c r="PVX69" s="182"/>
      <c r="PVY69" s="182"/>
      <c r="PVZ69" s="182"/>
      <c r="PWA69" s="182"/>
      <c r="PWB69" s="182"/>
      <c r="PWC69" s="182"/>
      <c r="PWD69" s="182"/>
      <c r="PWE69" s="182"/>
      <c r="PWF69" s="182"/>
      <c r="PWG69" s="182"/>
      <c r="PWH69" s="182"/>
      <c r="PWI69" s="182"/>
      <c r="PWJ69" s="182"/>
      <c r="PWK69" s="182"/>
      <c r="PWL69" s="182"/>
      <c r="PWM69" s="182"/>
      <c r="PWN69" s="182"/>
      <c r="PWO69" s="182"/>
      <c r="PWP69" s="182"/>
      <c r="PWQ69" s="182"/>
      <c r="PWR69" s="182"/>
      <c r="PWS69" s="182"/>
      <c r="PWT69" s="182"/>
      <c r="PWU69" s="182"/>
      <c r="PWV69" s="182"/>
      <c r="PWW69" s="182"/>
      <c r="PWX69" s="182"/>
      <c r="PWY69" s="182"/>
      <c r="PWZ69" s="182"/>
      <c r="PXA69" s="182"/>
      <c r="PXB69" s="182"/>
      <c r="PXC69" s="182"/>
      <c r="PXD69" s="182"/>
      <c r="PXE69" s="182"/>
      <c r="PXF69" s="182"/>
      <c r="PXG69" s="182"/>
      <c r="PXH69" s="182"/>
      <c r="PXI69" s="182"/>
      <c r="PXJ69" s="182"/>
      <c r="PXK69" s="182"/>
      <c r="PXL69" s="182"/>
      <c r="PXM69" s="182"/>
      <c r="PXN69" s="182"/>
      <c r="PXO69" s="182"/>
      <c r="PXP69" s="182"/>
      <c r="PXQ69" s="182"/>
      <c r="PXR69" s="182"/>
      <c r="PXS69" s="182"/>
      <c r="PXT69" s="182"/>
      <c r="PXU69" s="182"/>
      <c r="PXV69" s="182"/>
      <c r="PXW69" s="182"/>
      <c r="PXX69" s="182"/>
      <c r="PXY69" s="182"/>
      <c r="PXZ69" s="182"/>
      <c r="PYA69" s="182"/>
      <c r="PYB69" s="182"/>
      <c r="PYC69" s="182"/>
      <c r="PYD69" s="182"/>
      <c r="PYE69" s="182"/>
      <c r="PYF69" s="182"/>
      <c r="PYG69" s="182"/>
      <c r="PYH69" s="182"/>
      <c r="PYI69" s="182"/>
      <c r="PYJ69" s="182"/>
      <c r="PYK69" s="182"/>
      <c r="PYL69" s="182"/>
      <c r="PYM69" s="182"/>
      <c r="PYN69" s="182"/>
      <c r="PYO69" s="182"/>
      <c r="PYP69" s="182"/>
      <c r="PYQ69" s="182"/>
      <c r="PYR69" s="182"/>
      <c r="PYS69" s="182"/>
      <c r="PYT69" s="182"/>
      <c r="PYU69" s="182"/>
      <c r="PYV69" s="182"/>
      <c r="PYW69" s="182"/>
      <c r="PYX69" s="182"/>
      <c r="PYY69" s="182"/>
      <c r="PYZ69" s="182"/>
      <c r="PZA69" s="182"/>
      <c r="PZB69" s="182"/>
      <c r="PZC69" s="182"/>
      <c r="PZD69" s="182"/>
      <c r="PZE69" s="182"/>
      <c r="PZF69" s="182"/>
      <c r="PZG69" s="182"/>
      <c r="PZH69" s="182"/>
      <c r="PZI69" s="182"/>
      <c r="PZJ69" s="182"/>
      <c r="PZK69" s="182"/>
      <c r="PZL69" s="182"/>
      <c r="PZM69" s="182"/>
      <c r="PZN69" s="182"/>
      <c r="PZO69" s="182"/>
      <c r="PZP69" s="182"/>
      <c r="PZQ69" s="182"/>
      <c r="PZR69" s="182"/>
      <c r="PZS69" s="182"/>
      <c r="PZT69" s="182"/>
      <c r="PZU69" s="182"/>
      <c r="PZV69" s="182"/>
      <c r="PZW69" s="182"/>
      <c r="PZX69" s="182"/>
      <c r="PZY69" s="182"/>
      <c r="PZZ69" s="182"/>
      <c r="QAA69" s="182"/>
      <c r="QAB69" s="182"/>
      <c r="QAC69" s="182"/>
      <c r="QAD69" s="182"/>
      <c r="QAE69" s="182"/>
      <c r="QAF69" s="182"/>
      <c r="QAG69" s="182"/>
      <c r="QAH69" s="182"/>
      <c r="QAI69" s="182"/>
      <c r="QAJ69" s="182"/>
      <c r="QAK69" s="182"/>
      <c r="QAL69" s="182"/>
      <c r="QAM69" s="182"/>
      <c r="QAN69" s="182"/>
      <c r="QAO69" s="182"/>
      <c r="QAP69" s="182"/>
      <c r="QAQ69" s="182"/>
      <c r="QAR69" s="182"/>
      <c r="QAS69" s="182"/>
      <c r="QAT69" s="182"/>
      <c r="QAU69" s="182"/>
      <c r="QAV69" s="182"/>
      <c r="QAW69" s="182"/>
      <c r="QAX69" s="182"/>
      <c r="QAY69" s="182"/>
      <c r="QAZ69" s="182"/>
      <c r="QBA69" s="182"/>
      <c r="QBB69" s="182"/>
      <c r="QBC69" s="182"/>
      <c r="QBD69" s="182"/>
      <c r="QBE69" s="182"/>
      <c r="QBF69" s="182"/>
      <c r="QBG69" s="182"/>
      <c r="QBH69" s="182"/>
      <c r="QBI69" s="182"/>
      <c r="QBJ69" s="182"/>
      <c r="QBK69" s="182"/>
      <c r="QBL69" s="182"/>
      <c r="QBM69" s="182"/>
      <c r="QBN69" s="182"/>
      <c r="QBO69" s="182"/>
      <c r="QBP69" s="182"/>
      <c r="QBQ69" s="182"/>
      <c r="QBR69" s="182"/>
      <c r="QBS69" s="182"/>
      <c r="QBT69" s="182"/>
      <c r="QBU69" s="182"/>
      <c r="QBV69" s="182"/>
      <c r="QBW69" s="182"/>
      <c r="QBX69" s="182"/>
      <c r="QBY69" s="182"/>
      <c r="QBZ69" s="182"/>
      <c r="QCA69" s="182"/>
      <c r="QCB69" s="182"/>
      <c r="QCC69" s="182"/>
      <c r="QCD69" s="182"/>
      <c r="QCE69" s="182"/>
      <c r="QCF69" s="182"/>
      <c r="QCG69" s="182"/>
      <c r="QCH69" s="182"/>
      <c r="QCI69" s="182"/>
      <c r="QCJ69" s="182"/>
      <c r="QCK69" s="182"/>
      <c r="QCL69" s="182"/>
      <c r="QCM69" s="182"/>
      <c r="QCN69" s="182"/>
      <c r="QCO69" s="182"/>
      <c r="QCP69" s="182"/>
      <c r="QCQ69" s="182"/>
      <c r="QCR69" s="182"/>
      <c r="QCS69" s="182"/>
      <c r="QCT69" s="182"/>
      <c r="QCU69" s="182"/>
      <c r="QCV69" s="182"/>
      <c r="QCW69" s="182"/>
      <c r="QCX69" s="182"/>
      <c r="QCY69" s="182"/>
      <c r="QCZ69" s="182"/>
      <c r="QDA69" s="182"/>
      <c r="QDB69" s="182"/>
      <c r="QDC69" s="182"/>
      <c r="QDD69" s="182"/>
      <c r="QDE69" s="182"/>
      <c r="QDF69" s="182"/>
      <c r="QDG69" s="182"/>
      <c r="QDH69" s="182"/>
      <c r="QDI69" s="182"/>
      <c r="QDJ69" s="182"/>
      <c r="QDK69" s="182"/>
      <c r="QDL69" s="182"/>
      <c r="QDM69" s="182"/>
      <c r="QDN69" s="182"/>
      <c r="QDO69" s="182"/>
      <c r="QDP69" s="182"/>
      <c r="QDQ69" s="182"/>
      <c r="QDR69" s="182"/>
      <c r="QDS69" s="182"/>
      <c r="QDT69" s="182"/>
      <c r="QDU69" s="182"/>
      <c r="QDV69" s="182"/>
      <c r="QDW69" s="182"/>
      <c r="QDX69" s="182"/>
      <c r="QDY69" s="182"/>
      <c r="QDZ69" s="182"/>
      <c r="QEA69" s="182"/>
      <c r="QEB69" s="182"/>
      <c r="QEC69" s="182"/>
      <c r="QED69" s="182"/>
      <c r="QEE69" s="182"/>
      <c r="QEF69" s="182"/>
      <c r="QEG69" s="182"/>
      <c r="QEH69" s="182"/>
      <c r="QEI69" s="182"/>
      <c r="QEJ69" s="182"/>
      <c r="QEK69" s="182"/>
      <c r="QEL69" s="182"/>
      <c r="QEM69" s="182"/>
      <c r="QEN69" s="182"/>
      <c r="QEO69" s="182"/>
      <c r="QEP69" s="182"/>
      <c r="QEQ69" s="182"/>
      <c r="QER69" s="182"/>
      <c r="QES69" s="182"/>
      <c r="QET69" s="182"/>
      <c r="QEU69" s="182"/>
      <c r="QEV69" s="182"/>
      <c r="QEW69" s="182"/>
      <c r="QEX69" s="182"/>
      <c r="QEY69" s="182"/>
      <c r="QEZ69" s="182"/>
      <c r="QFA69" s="182"/>
      <c r="QFB69" s="182"/>
      <c r="QFC69" s="182"/>
      <c r="QFD69" s="182"/>
      <c r="QFE69" s="182"/>
      <c r="QFF69" s="182"/>
      <c r="QFG69" s="182"/>
      <c r="QFH69" s="182"/>
      <c r="QFI69" s="182"/>
      <c r="QFJ69" s="182"/>
      <c r="QFK69" s="182"/>
      <c r="QFL69" s="182"/>
      <c r="QFM69" s="182"/>
      <c r="QFN69" s="182"/>
      <c r="QFO69" s="182"/>
      <c r="QFP69" s="182"/>
      <c r="QFQ69" s="182"/>
      <c r="QFR69" s="182"/>
      <c r="QFS69" s="182"/>
      <c r="QFT69" s="182"/>
      <c r="QFU69" s="182"/>
      <c r="QFV69" s="182"/>
      <c r="QFW69" s="182"/>
      <c r="QFX69" s="182"/>
      <c r="QFY69" s="182"/>
      <c r="QFZ69" s="182"/>
      <c r="QGA69" s="182"/>
      <c r="QGB69" s="182"/>
      <c r="QGC69" s="182"/>
      <c r="QGD69" s="182"/>
      <c r="QGE69" s="182"/>
      <c r="QGF69" s="182"/>
      <c r="QGG69" s="182"/>
      <c r="QGH69" s="182"/>
      <c r="QGI69" s="182"/>
      <c r="QGJ69" s="182"/>
      <c r="QGK69" s="182"/>
      <c r="QGL69" s="182"/>
      <c r="QGM69" s="182"/>
      <c r="QGN69" s="182"/>
      <c r="QGO69" s="182"/>
      <c r="QGP69" s="182"/>
      <c r="QGQ69" s="182"/>
      <c r="QGR69" s="182"/>
      <c r="QGS69" s="182"/>
      <c r="QGT69" s="182"/>
      <c r="QGU69" s="182"/>
      <c r="QGV69" s="182"/>
      <c r="QGW69" s="182"/>
      <c r="QGX69" s="182"/>
      <c r="QGY69" s="182"/>
      <c r="QGZ69" s="182"/>
      <c r="QHA69" s="182"/>
      <c r="QHB69" s="182"/>
      <c r="QHC69" s="182"/>
      <c r="QHD69" s="182"/>
      <c r="QHE69" s="182"/>
      <c r="QHF69" s="182"/>
      <c r="QHG69" s="182"/>
      <c r="QHH69" s="182"/>
      <c r="QHI69" s="182"/>
      <c r="QHJ69" s="182"/>
      <c r="QHK69" s="182"/>
      <c r="QHL69" s="182"/>
      <c r="QHM69" s="182"/>
      <c r="QHN69" s="182"/>
      <c r="QHO69" s="182"/>
      <c r="QHP69" s="182"/>
      <c r="QHQ69" s="182"/>
      <c r="QHR69" s="182"/>
      <c r="QHS69" s="182"/>
      <c r="QHT69" s="182"/>
      <c r="QHU69" s="182"/>
      <c r="QHV69" s="182"/>
      <c r="QHW69" s="182"/>
      <c r="QHX69" s="182"/>
      <c r="QHY69" s="182"/>
      <c r="QHZ69" s="182"/>
      <c r="QIA69" s="182"/>
      <c r="QIB69" s="182"/>
      <c r="QIC69" s="182"/>
      <c r="QID69" s="182"/>
      <c r="QIE69" s="182"/>
      <c r="QIF69" s="182"/>
      <c r="QIG69" s="182"/>
      <c r="QIH69" s="182"/>
      <c r="QII69" s="182"/>
      <c r="QIJ69" s="182"/>
      <c r="QIK69" s="182"/>
      <c r="QIL69" s="182"/>
      <c r="QIM69" s="182"/>
      <c r="QIN69" s="182"/>
      <c r="QIO69" s="182"/>
      <c r="QIP69" s="182"/>
      <c r="QIQ69" s="182"/>
      <c r="QIR69" s="182"/>
      <c r="QIS69" s="182"/>
      <c r="QIT69" s="182"/>
      <c r="QIU69" s="182"/>
      <c r="QIV69" s="182"/>
      <c r="QIW69" s="182"/>
      <c r="QIX69" s="182"/>
      <c r="QIY69" s="182"/>
      <c r="QIZ69" s="182"/>
      <c r="QJA69" s="182"/>
      <c r="QJB69" s="182"/>
      <c r="QJC69" s="182"/>
      <c r="QJD69" s="182"/>
      <c r="QJE69" s="182"/>
      <c r="QJF69" s="182"/>
      <c r="QJG69" s="182"/>
      <c r="QJH69" s="182"/>
      <c r="QJI69" s="182"/>
      <c r="QJJ69" s="182"/>
      <c r="QJK69" s="182"/>
      <c r="QJL69" s="182"/>
      <c r="QJM69" s="182"/>
      <c r="QJN69" s="182"/>
      <c r="QJO69" s="182"/>
      <c r="QJP69" s="182"/>
      <c r="QJQ69" s="182"/>
      <c r="QJR69" s="182"/>
      <c r="QJS69" s="182"/>
      <c r="QJT69" s="182"/>
      <c r="QJU69" s="182"/>
      <c r="QJV69" s="182"/>
      <c r="QJW69" s="182"/>
      <c r="QJX69" s="182"/>
      <c r="QJY69" s="182"/>
      <c r="QJZ69" s="182"/>
      <c r="QKA69" s="182"/>
      <c r="QKB69" s="182"/>
      <c r="QKC69" s="182"/>
      <c r="QKD69" s="182"/>
      <c r="QKE69" s="182"/>
      <c r="QKF69" s="182"/>
      <c r="QKG69" s="182"/>
      <c r="QKH69" s="182"/>
      <c r="QKI69" s="182"/>
      <c r="QKJ69" s="182"/>
      <c r="QKK69" s="182"/>
      <c r="QKL69" s="182"/>
      <c r="QKM69" s="182"/>
      <c r="QKN69" s="182"/>
      <c r="QKO69" s="182"/>
      <c r="QKP69" s="182"/>
      <c r="QKQ69" s="182"/>
      <c r="QKR69" s="182"/>
      <c r="QKS69" s="182"/>
      <c r="QKT69" s="182"/>
      <c r="QKU69" s="182"/>
      <c r="QKV69" s="182"/>
      <c r="QKW69" s="182"/>
      <c r="QKX69" s="182"/>
      <c r="QKY69" s="182"/>
      <c r="QKZ69" s="182"/>
      <c r="QLA69" s="182"/>
      <c r="QLB69" s="182"/>
      <c r="QLC69" s="182"/>
      <c r="QLD69" s="182"/>
      <c r="QLE69" s="182"/>
      <c r="QLF69" s="182"/>
      <c r="QLG69" s="182"/>
      <c r="QLH69" s="182"/>
      <c r="QLI69" s="182"/>
      <c r="QLJ69" s="182"/>
      <c r="QLK69" s="182"/>
      <c r="QLL69" s="182"/>
      <c r="QLM69" s="182"/>
      <c r="QLN69" s="182"/>
      <c r="QLO69" s="182"/>
      <c r="QLP69" s="182"/>
      <c r="QLQ69" s="182"/>
      <c r="QLR69" s="182"/>
      <c r="QLS69" s="182"/>
      <c r="QLT69" s="182"/>
      <c r="QLU69" s="182"/>
      <c r="QLV69" s="182"/>
      <c r="QLW69" s="182"/>
      <c r="QLX69" s="182"/>
      <c r="QLY69" s="182"/>
      <c r="QLZ69" s="182"/>
      <c r="QMA69" s="182"/>
      <c r="QMB69" s="182"/>
      <c r="QMC69" s="182"/>
      <c r="QMD69" s="182"/>
      <c r="QME69" s="182"/>
      <c r="QMF69" s="182"/>
      <c r="QMG69" s="182"/>
      <c r="QMH69" s="182"/>
      <c r="QMI69" s="182"/>
      <c r="QMJ69" s="182"/>
      <c r="QMK69" s="182"/>
      <c r="QML69" s="182"/>
      <c r="QMM69" s="182"/>
      <c r="QMN69" s="182"/>
      <c r="QMO69" s="182"/>
      <c r="QMP69" s="182"/>
      <c r="QMQ69" s="182"/>
      <c r="QMR69" s="182"/>
      <c r="QMS69" s="182"/>
      <c r="QMT69" s="182"/>
      <c r="QMU69" s="182"/>
      <c r="QMV69" s="182"/>
      <c r="QMW69" s="182"/>
      <c r="QMX69" s="182"/>
      <c r="QMY69" s="182"/>
      <c r="QMZ69" s="182"/>
      <c r="QNA69" s="182"/>
      <c r="QNB69" s="182"/>
      <c r="QNC69" s="182"/>
      <c r="QND69" s="182"/>
      <c r="QNE69" s="182"/>
      <c r="QNF69" s="182"/>
      <c r="QNG69" s="182"/>
      <c r="QNH69" s="182"/>
      <c r="QNI69" s="182"/>
      <c r="QNJ69" s="182"/>
      <c r="QNK69" s="182"/>
      <c r="QNL69" s="182"/>
      <c r="QNM69" s="182"/>
      <c r="QNN69" s="182"/>
      <c r="QNO69" s="182"/>
      <c r="QNP69" s="182"/>
      <c r="QNQ69" s="182"/>
      <c r="QNR69" s="182"/>
      <c r="QNS69" s="182"/>
      <c r="QNT69" s="182"/>
      <c r="QNU69" s="182"/>
      <c r="QNV69" s="182"/>
      <c r="QNW69" s="182"/>
      <c r="QNX69" s="182"/>
      <c r="QNY69" s="182"/>
      <c r="QNZ69" s="182"/>
      <c r="QOA69" s="182"/>
      <c r="QOB69" s="182"/>
      <c r="QOC69" s="182"/>
      <c r="QOD69" s="182"/>
      <c r="QOE69" s="182"/>
      <c r="QOF69" s="182"/>
      <c r="QOG69" s="182"/>
      <c r="QOH69" s="182"/>
      <c r="QOI69" s="182"/>
      <c r="QOJ69" s="182"/>
      <c r="QOK69" s="182"/>
      <c r="QOL69" s="182"/>
      <c r="QOM69" s="182"/>
      <c r="QON69" s="182"/>
      <c r="QOO69" s="182"/>
      <c r="QOP69" s="182"/>
      <c r="QOQ69" s="182"/>
      <c r="QOR69" s="182"/>
      <c r="QOS69" s="182"/>
      <c r="QOT69" s="182"/>
      <c r="QOU69" s="182"/>
      <c r="QOV69" s="182"/>
      <c r="QOW69" s="182"/>
      <c r="QOX69" s="182"/>
      <c r="QOY69" s="182"/>
      <c r="QOZ69" s="182"/>
      <c r="QPA69" s="182"/>
      <c r="QPB69" s="182"/>
      <c r="QPC69" s="182"/>
      <c r="QPD69" s="182"/>
      <c r="QPE69" s="182"/>
      <c r="QPF69" s="182"/>
      <c r="QPG69" s="182"/>
      <c r="QPH69" s="182"/>
      <c r="QPI69" s="182"/>
      <c r="QPJ69" s="182"/>
      <c r="QPK69" s="182"/>
      <c r="QPL69" s="182"/>
      <c r="QPM69" s="182"/>
      <c r="QPN69" s="182"/>
      <c r="QPO69" s="182"/>
      <c r="QPP69" s="182"/>
      <c r="QPQ69" s="182"/>
      <c r="QPR69" s="182"/>
      <c r="QPS69" s="182"/>
      <c r="QPT69" s="182"/>
      <c r="QPU69" s="182"/>
      <c r="QPV69" s="182"/>
      <c r="QPW69" s="182"/>
      <c r="QPX69" s="182"/>
      <c r="QPY69" s="182"/>
      <c r="QPZ69" s="182"/>
      <c r="QQA69" s="182"/>
      <c r="QQB69" s="182"/>
      <c r="QQC69" s="182"/>
      <c r="QQD69" s="182"/>
      <c r="QQE69" s="182"/>
      <c r="QQF69" s="182"/>
      <c r="QQG69" s="182"/>
      <c r="QQH69" s="182"/>
      <c r="QQI69" s="182"/>
      <c r="QQJ69" s="182"/>
      <c r="QQK69" s="182"/>
      <c r="QQL69" s="182"/>
      <c r="QQM69" s="182"/>
      <c r="QQN69" s="182"/>
      <c r="QQO69" s="182"/>
      <c r="QQP69" s="182"/>
      <c r="QQQ69" s="182"/>
      <c r="QQR69" s="182"/>
      <c r="QQS69" s="182"/>
      <c r="QQT69" s="182"/>
      <c r="QQU69" s="182"/>
      <c r="QQV69" s="182"/>
      <c r="QQW69" s="182"/>
      <c r="QQX69" s="182"/>
      <c r="QQY69" s="182"/>
      <c r="QQZ69" s="182"/>
      <c r="QRA69" s="182"/>
      <c r="QRB69" s="182"/>
      <c r="QRC69" s="182"/>
      <c r="QRD69" s="182"/>
      <c r="QRE69" s="182"/>
      <c r="QRF69" s="182"/>
      <c r="QRG69" s="182"/>
      <c r="QRH69" s="182"/>
      <c r="QRI69" s="182"/>
      <c r="QRJ69" s="182"/>
      <c r="QRK69" s="182"/>
      <c r="QRL69" s="182"/>
      <c r="QRM69" s="182"/>
      <c r="QRN69" s="182"/>
      <c r="QRO69" s="182"/>
      <c r="QRP69" s="182"/>
      <c r="QRQ69" s="182"/>
      <c r="QRR69" s="182"/>
      <c r="QRS69" s="182"/>
      <c r="QRT69" s="182"/>
      <c r="QRU69" s="182"/>
      <c r="QRV69" s="182"/>
      <c r="QRW69" s="182"/>
      <c r="QRX69" s="182"/>
      <c r="QRY69" s="182"/>
      <c r="QRZ69" s="182"/>
      <c r="QSA69" s="182"/>
      <c r="QSB69" s="182"/>
      <c r="QSC69" s="182"/>
      <c r="QSD69" s="182"/>
      <c r="QSE69" s="182"/>
      <c r="QSF69" s="182"/>
      <c r="QSG69" s="182"/>
      <c r="QSH69" s="182"/>
      <c r="QSI69" s="182"/>
      <c r="QSJ69" s="182"/>
      <c r="QSK69" s="182"/>
      <c r="QSL69" s="182"/>
      <c r="QSM69" s="182"/>
      <c r="QSN69" s="182"/>
      <c r="QSO69" s="182"/>
      <c r="QSP69" s="182"/>
      <c r="QSQ69" s="182"/>
      <c r="QSR69" s="182"/>
      <c r="QSS69" s="182"/>
      <c r="QST69" s="182"/>
      <c r="QSU69" s="182"/>
      <c r="QSV69" s="182"/>
      <c r="QSW69" s="182"/>
      <c r="QSX69" s="182"/>
      <c r="QSY69" s="182"/>
      <c r="QSZ69" s="182"/>
      <c r="QTA69" s="182"/>
      <c r="QTB69" s="182"/>
      <c r="QTC69" s="182"/>
      <c r="QTD69" s="182"/>
      <c r="QTE69" s="182"/>
      <c r="QTF69" s="182"/>
      <c r="QTG69" s="182"/>
      <c r="QTH69" s="182"/>
      <c r="QTI69" s="182"/>
      <c r="QTJ69" s="182"/>
      <c r="QTK69" s="182"/>
      <c r="QTL69" s="182"/>
      <c r="QTM69" s="182"/>
      <c r="QTN69" s="182"/>
      <c r="QTO69" s="182"/>
      <c r="QTP69" s="182"/>
      <c r="QTQ69" s="182"/>
      <c r="QTR69" s="182"/>
      <c r="QTS69" s="182"/>
      <c r="QTT69" s="182"/>
      <c r="QTU69" s="182"/>
      <c r="QTV69" s="182"/>
      <c r="QTW69" s="182"/>
      <c r="QTX69" s="182"/>
      <c r="QTY69" s="182"/>
      <c r="QTZ69" s="182"/>
      <c r="QUA69" s="182"/>
      <c r="QUB69" s="182"/>
      <c r="QUC69" s="182"/>
      <c r="QUD69" s="182"/>
      <c r="QUE69" s="182"/>
      <c r="QUF69" s="182"/>
      <c r="QUG69" s="182"/>
      <c r="QUH69" s="182"/>
      <c r="QUI69" s="182"/>
      <c r="QUJ69" s="182"/>
      <c r="QUK69" s="182"/>
      <c r="QUL69" s="182"/>
      <c r="QUM69" s="182"/>
      <c r="QUN69" s="182"/>
      <c r="QUO69" s="182"/>
      <c r="QUP69" s="182"/>
      <c r="QUQ69" s="182"/>
      <c r="QUR69" s="182"/>
      <c r="QUS69" s="182"/>
      <c r="QUT69" s="182"/>
      <c r="QUU69" s="182"/>
      <c r="QUV69" s="182"/>
      <c r="QUW69" s="182"/>
      <c r="QUX69" s="182"/>
      <c r="QUY69" s="182"/>
      <c r="QUZ69" s="182"/>
      <c r="QVA69" s="182"/>
      <c r="QVB69" s="182"/>
      <c r="QVC69" s="182"/>
      <c r="QVD69" s="182"/>
      <c r="QVE69" s="182"/>
      <c r="QVF69" s="182"/>
      <c r="QVG69" s="182"/>
      <c r="QVH69" s="182"/>
      <c r="QVI69" s="182"/>
      <c r="QVJ69" s="182"/>
      <c r="QVK69" s="182"/>
      <c r="QVL69" s="182"/>
      <c r="QVM69" s="182"/>
      <c r="QVN69" s="182"/>
      <c r="QVO69" s="182"/>
      <c r="QVP69" s="182"/>
      <c r="QVQ69" s="182"/>
      <c r="QVR69" s="182"/>
      <c r="QVS69" s="182"/>
      <c r="QVT69" s="182"/>
      <c r="QVU69" s="182"/>
      <c r="QVV69" s="182"/>
      <c r="QVW69" s="182"/>
      <c r="QVX69" s="182"/>
      <c r="QVY69" s="182"/>
      <c r="QVZ69" s="182"/>
      <c r="QWA69" s="182"/>
      <c r="QWB69" s="182"/>
      <c r="QWC69" s="182"/>
      <c r="QWD69" s="182"/>
      <c r="QWE69" s="182"/>
      <c r="QWF69" s="182"/>
      <c r="QWG69" s="182"/>
      <c r="QWH69" s="182"/>
      <c r="QWI69" s="182"/>
      <c r="QWJ69" s="182"/>
      <c r="QWK69" s="182"/>
      <c r="QWL69" s="182"/>
      <c r="QWM69" s="182"/>
      <c r="QWN69" s="182"/>
      <c r="QWO69" s="182"/>
      <c r="QWP69" s="182"/>
      <c r="QWQ69" s="182"/>
      <c r="QWR69" s="182"/>
      <c r="QWS69" s="182"/>
      <c r="QWT69" s="182"/>
      <c r="QWU69" s="182"/>
      <c r="QWV69" s="182"/>
      <c r="QWW69" s="182"/>
      <c r="QWX69" s="182"/>
      <c r="QWY69" s="182"/>
      <c r="QWZ69" s="182"/>
      <c r="QXA69" s="182"/>
      <c r="QXB69" s="182"/>
      <c r="QXC69" s="182"/>
      <c r="QXD69" s="182"/>
      <c r="QXE69" s="182"/>
      <c r="QXF69" s="182"/>
      <c r="QXG69" s="182"/>
      <c r="QXH69" s="182"/>
      <c r="QXI69" s="182"/>
      <c r="QXJ69" s="182"/>
      <c r="QXK69" s="182"/>
      <c r="QXL69" s="182"/>
      <c r="QXM69" s="182"/>
      <c r="QXN69" s="182"/>
      <c r="QXO69" s="182"/>
      <c r="QXP69" s="182"/>
      <c r="QXQ69" s="182"/>
      <c r="QXR69" s="182"/>
      <c r="QXS69" s="182"/>
      <c r="QXT69" s="182"/>
      <c r="QXU69" s="182"/>
      <c r="QXV69" s="182"/>
      <c r="QXW69" s="182"/>
      <c r="QXX69" s="182"/>
      <c r="QXY69" s="182"/>
      <c r="QXZ69" s="182"/>
      <c r="QYA69" s="182"/>
      <c r="QYB69" s="182"/>
      <c r="QYC69" s="182"/>
      <c r="QYD69" s="182"/>
      <c r="QYE69" s="182"/>
      <c r="QYF69" s="182"/>
      <c r="QYG69" s="182"/>
      <c r="QYH69" s="182"/>
      <c r="QYI69" s="182"/>
      <c r="QYJ69" s="182"/>
      <c r="QYK69" s="182"/>
      <c r="QYL69" s="182"/>
      <c r="QYM69" s="182"/>
      <c r="QYN69" s="182"/>
      <c r="QYO69" s="182"/>
      <c r="QYP69" s="182"/>
      <c r="QYQ69" s="182"/>
      <c r="QYR69" s="182"/>
      <c r="QYS69" s="182"/>
      <c r="QYT69" s="182"/>
      <c r="QYU69" s="182"/>
      <c r="QYV69" s="182"/>
      <c r="QYW69" s="182"/>
      <c r="QYX69" s="182"/>
      <c r="QYY69" s="182"/>
      <c r="QYZ69" s="182"/>
      <c r="QZA69" s="182"/>
      <c r="QZB69" s="182"/>
      <c r="QZC69" s="182"/>
      <c r="QZD69" s="182"/>
      <c r="QZE69" s="182"/>
      <c r="QZF69" s="182"/>
      <c r="QZG69" s="182"/>
      <c r="QZH69" s="182"/>
      <c r="QZI69" s="182"/>
      <c r="QZJ69" s="182"/>
      <c r="QZK69" s="182"/>
      <c r="QZL69" s="182"/>
      <c r="QZM69" s="182"/>
      <c r="QZN69" s="182"/>
      <c r="QZO69" s="182"/>
      <c r="QZP69" s="182"/>
      <c r="QZQ69" s="182"/>
      <c r="QZR69" s="182"/>
      <c r="QZS69" s="182"/>
      <c r="QZT69" s="182"/>
      <c r="QZU69" s="182"/>
      <c r="QZV69" s="182"/>
      <c r="QZW69" s="182"/>
      <c r="QZX69" s="182"/>
      <c r="QZY69" s="182"/>
      <c r="QZZ69" s="182"/>
      <c r="RAA69" s="182"/>
      <c r="RAB69" s="182"/>
      <c r="RAC69" s="182"/>
      <c r="RAD69" s="182"/>
      <c r="RAE69" s="182"/>
      <c r="RAF69" s="182"/>
      <c r="RAG69" s="182"/>
      <c r="RAH69" s="182"/>
      <c r="RAI69" s="182"/>
      <c r="RAJ69" s="182"/>
      <c r="RAK69" s="182"/>
      <c r="RAL69" s="182"/>
      <c r="RAM69" s="182"/>
      <c r="RAN69" s="182"/>
      <c r="RAO69" s="182"/>
      <c r="RAP69" s="182"/>
      <c r="RAQ69" s="182"/>
      <c r="RAR69" s="182"/>
      <c r="RAS69" s="182"/>
      <c r="RAT69" s="182"/>
      <c r="RAU69" s="182"/>
      <c r="RAV69" s="182"/>
      <c r="RAW69" s="182"/>
      <c r="RAX69" s="182"/>
      <c r="RAY69" s="182"/>
      <c r="RAZ69" s="182"/>
      <c r="RBA69" s="182"/>
      <c r="RBB69" s="182"/>
      <c r="RBC69" s="182"/>
      <c r="RBD69" s="182"/>
      <c r="RBE69" s="182"/>
      <c r="RBF69" s="182"/>
      <c r="RBG69" s="182"/>
      <c r="RBH69" s="182"/>
      <c r="RBI69" s="182"/>
      <c r="RBJ69" s="182"/>
      <c r="RBK69" s="182"/>
      <c r="RBL69" s="182"/>
      <c r="RBM69" s="182"/>
      <c r="RBN69" s="182"/>
      <c r="RBO69" s="182"/>
      <c r="RBP69" s="182"/>
      <c r="RBQ69" s="182"/>
      <c r="RBR69" s="182"/>
      <c r="RBS69" s="182"/>
      <c r="RBT69" s="182"/>
      <c r="RBU69" s="182"/>
      <c r="RBV69" s="182"/>
      <c r="RBW69" s="182"/>
      <c r="RBX69" s="182"/>
      <c r="RBY69" s="182"/>
      <c r="RBZ69" s="182"/>
      <c r="RCA69" s="182"/>
      <c r="RCB69" s="182"/>
      <c r="RCC69" s="182"/>
      <c r="RCD69" s="182"/>
      <c r="RCE69" s="182"/>
      <c r="RCF69" s="182"/>
      <c r="RCG69" s="182"/>
      <c r="RCH69" s="182"/>
      <c r="RCI69" s="182"/>
      <c r="RCJ69" s="182"/>
      <c r="RCK69" s="182"/>
      <c r="RCL69" s="182"/>
      <c r="RCM69" s="182"/>
      <c r="RCN69" s="182"/>
      <c r="RCO69" s="182"/>
      <c r="RCP69" s="182"/>
      <c r="RCQ69" s="182"/>
      <c r="RCR69" s="182"/>
      <c r="RCS69" s="182"/>
      <c r="RCT69" s="182"/>
      <c r="RCU69" s="182"/>
      <c r="RCV69" s="182"/>
      <c r="RCW69" s="182"/>
      <c r="RCX69" s="182"/>
      <c r="RCY69" s="182"/>
      <c r="RCZ69" s="182"/>
      <c r="RDA69" s="182"/>
      <c r="RDB69" s="182"/>
      <c r="RDC69" s="182"/>
      <c r="RDD69" s="182"/>
      <c r="RDE69" s="182"/>
      <c r="RDF69" s="182"/>
      <c r="RDG69" s="182"/>
      <c r="RDH69" s="182"/>
      <c r="RDI69" s="182"/>
      <c r="RDJ69" s="182"/>
      <c r="RDK69" s="182"/>
      <c r="RDL69" s="182"/>
      <c r="RDM69" s="182"/>
      <c r="RDN69" s="182"/>
      <c r="RDO69" s="182"/>
      <c r="RDP69" s="182"/>
      <c r="RDQ69" s="182"/>
      <c r="RDR69" s="182"/>
      <c r="RDS69" s="182"/>
      <c r="RDT69" s="182"/>
      <c r="RDU69" s="182"/>
      <c r="RDV69" s="182"/>
      <c r="RDW69" s="182"/>
      <c r="RDX69" s="182"/>
      <c r="RDY69" s="182"/>
      <c r="RDZ69" s="182"/>
      <c r="REA69" s="182"/>
      <c r="REB69" s="182"/>
      <c r="REC69" s="182"/>
      <c r="RED69" s="182"/>
      <c r="REE69" s="182"/>
      <c r="REF69" s="182"/>
      <c r="REG69" s="182"/>
      <c r="REH69" s="182"/>
      <c r="REI69" s="182"/>
      <c r="REJ69" s="182"/>
      <c r="REK69" s="182"/>
      <c r="REL69" s="182"/>
      <c r="REM69" s="182"/>
      <c r="REN69" s="182"/>
      <c r="REO69" s="182"/>
      <c r="REP69" s="182"/>
      <c r="REQ69" s="182"/>
      <c r="RER69" s="182"/>
      <c r="RES69" s="182"/>
      <c r="RET69" s="182"/>
      <c r="REU69" s="182"/>
      <c r="REV69" s="182"/>
      <c r="REW69" s="182"/>
      <c r="REX69" s="182"/>
      <c r="REY69" s="182"/>
      <c r="REZ69" s="182"/>
      <c r="RFA69" s="182"/>
      <c r="RFB69" s="182"/>
      <c r="RFC69" s="182"/>
      <c r="RFD69" s="182"/>
      <c r="RFE69" s="182"/>
      <c r="RFF69" s="182"/>
      <c r="RFG69" s="182"/>
      <c r="RFH69" s="182"/>
      <c r="RFI69" s="182"/>
      <c r="RFJ69" s="182"/>
      <c r="RFK69" s="182"/>
      <c r="RFL69" s="182"/>
      <c r="RFM69" s="182"/>
      <c r="RFN69" s="182"/>
      <c r="RFO69" s="182"/>
      <c r="RFP69" s="182"/>
      <c r="RFQ69" s="182"/>
      <c r="RFR69" s="182"/>
      <c r="RFS69" s="182"/>
      <c r="RFT69" s="182"/>
      <c r="RFU69" s="182"/>
      <c r="RFV69" s="182"/>
      <c r="RFW69" s="182"/>
      <c r="RFX69" s="182"/>
      <c r="RFY69" s="182"/>
      <c r="RFZ69" s="182"/>
      <c r="RGA69" s="182"/>
      <c r="RGB69" s="182"/>
      <c r="RGC69" s="182"/>
      <c r="RGD69" s="182"/>
      <c r="RGE69" s="182"/>
      <c r="RGF69" s="182"/>
      <c r="RGG69" s="182"/>
      <c r="RGH69" s="182"/>
      <c r="RGI69" s="182"/>
      <c r="RGJ69" s="182"/>
      <c r="RGK69" s="182"/>
      <c r="RGL69" s="182"/>
      <c r="RGM69" s="182"/>
      <c r="RGN69" s="182"/>
      <c r="RGO69" s="182"/>
      <c r="RGP69" s="182"/>
      <c r="RGQ69" s="182"/>
      <c r="RGR69" s="182"/>
      <c r="RGS69" s="182"/>
      <c r="RGT69" s="182"/>
      <c r="RGU69" s="182"/>
      <c r="RGV69" s="182"/>
      <c r="RGW69" s="182"/>
      <c r="RGX69" s="182"/>
      <c r="RGY69" s="182"/>
      <c r="RGZ69" s="182"/>
      <c r="RHA69" s="182"/>
      <c r="RHB69" s="182"/>
      <c r="RHC69" s="182"/>
      <c r="RHD69" s="182"/>
      <c r="RHE69" s="182"/>
      <c r="RHF69" s="182"/>
      <c r="RHG69" s="182"/>
      <c r="RHH69" s="182"/>
      <c r="RHI69" s="182"/>
      <c r="RHJ69" s="182"/>
      <c r="RHK69" s="182"/>
      <c r="RHL69" s="182"/>
      <c r="RHM69" s="182"/>
      <c r="RHN69" s="182"/>
      <c r="RHO69" s="182"/>
      <c r="RHP69" s="182"/>
      <c r="RHQ69" s="182"/>
      <c r="RHR69" s="182"/>
      <c r="RHS69" s="182"/>
      <c r="RHT69" s="182"/>
      <c r="RHU69" s="182"/>
      <c r="RHV69" s="182"/>
      <c r="RHW69" s="182"/>
      <c r="RHX69" s="182"/>
      <c r="RHY69" s="182"/>
      <c r="RHZ69" s="182"/>
      <c r="RIA69" s="182"/>
      <c r="RIB69" s="182"/>
      <c r="RIC69" s="182"/>
      <c r="RID69" s="182"/>
      <c r="RIE69" s="182"/>
      <c r="RIF69" s="182"/>
      <c r="RIG69" s="182"/>
      <c r="RIH69" s="182"/>
      <c r="RII69" s="182"/>
      <c r="RIJ69" s="182"/>
      <c r="RIK69" s="182"/>
      <c r="RIL69" s="182"/>
      <c r="RIM69" s="182"/>
      <c r="RIN69" s="182"/>
      <c r="RIO69" s="182"/>
      <c r="RIP69" s="182"/>
      <c r="RIQ69" s="182"/>
      <c r="RIR69" s="182"/>
      <c r="RIS69" s="182"/>
      <c r="RIT69" s="182"/>
      <c r="RIU69" s="182"/>
      <c r="RIV69" s="182"/>
      <c r="RIW69" s="182"/>
      <c r="RIX69" s="182"/>
      <c r="RIY69" s="182"/>
      <c r="RIZ69" s="182"/>
      <c r="RJA69" s="182"/>
      <c r="RJB69" s="182"/>
      <c r="RJC69" s="182"/>
      <c r="RJD69" s="182"/>
      <c r="RJE69" s="182"/>
      <c r="RJF69" s="182"/>
      <c r="RJG69" s="182"/>
      <c r="RJH69" s="182"/>
      <c r="RJI69" s="182"/>
      <c r="RJJ69" s="182"/>
      <c r="RJK69" s="182"/>
      <c r="RJL69" s="182"/>
      <c r="RJM69" s="182"/>
      <c r="RJN69" s="182"/>
      <c r="RJO69" s="182"/>
      <c r="RJP69" s="182"/>
      <c r="RJQ69" s="182"/>
      <c r="RJR69" s="182"/>
      <c r="RJS69" s="182"/>
      <c r="RJT69" s="182"/>
      <c r="RJU69" s="182"/>
      <c r="RJV69" s="182"/>
      <c r="RJW69" s="182"/>
      <c r="RJX69" s="182"/>
      <c r="RJY69" s="182"/>
      <c r="RJZ69" s="182"/>
      <c r="RKA69" s="182"/>
      <c r="RKB69" s="182"/>
      <c r="RKC69" s="182"/>
      <c r="RKD69" s="182"/>
      <c r="RKE69" s="182"/>
      <c r="RKF69" s="182"/>
      <c r="RKG69" s="182"/>
      <c r="RKH69" s="182"/>
      <c r="RKI69" s="182"/>
      <c r="RKJ69" s="182"/>
      <c r="RKK69" s="182"/>
      <c r="RKL69" s="182"/>
      <c r="RKM69" s="182"/>
      <c r="RKN69" s="182"/>
      <c r="RKO69" s="182"/>
      <c r="RKP69" s="182"/>
      <c r="RKQ69" s="182"/>
      <c r="RKR69" s="182"/>
      <c r="RKS69" s="182"/>
      <c r="RKT69" s="182"/>
      <c r="RKU69" s="182"/>
      <c r="RKV69" s="182"/>
      <c r="RKW69" s="182"/>
      <c r="RKX69" s="182"/>
      <c r="RKY69" s="182"/>
      <c r="RKZ69" s="182"/>
      <c r="RLA69" s="182"/>
      <c r="RLB69" s="182"/>
      <c r="RLC69" s="182"/>
      <c r="RLD69" s="182"/>
      <c r="RLE69" s="182"/>
      <c r="RLF69" s="182"/>
      <c r="RLG69" s="182"/>
      <c r="RLH69" s="182"/>
      <c r="RLI69" s="182"/>
      <c r="RLJ69" s="182"/>
      <c r="RLK69" s="182"/>
      <c r="RLL69" s="182"/>
      <c r="RLM69" s="182"/>
      <c r="RLN69" s="182"/>
      <c r="RLO69" s="182"/>
      <c r="RLP69" s="182"/>
      <c r="RLQ69" s="182"/>
      <c r="RLR69" s="182"/>
      <c r="RLS69" s="182"/>
      <c r="RLT69" s="182"/>
      <c r="RLU69" s="182"/>
      <c r="RLV69" s="182"/>
      <c r="RLW69" s="182"/>
      <c r="RLX69" s="182"/>
      <c r="RLY69" s="182"/>
      <c r="RLZ69" s="182"/>
      <c r="RMA69" s="182"/>
      <c r="RMB69" s="182"/>
      <c r="RMC69" s="182"/>
      <c r="RMD69" s="182"/>
      <c r="RME69" s="182"/>
      <c r="RMF69" s="182"/>
      <c r="RMG69" s="182"/>
      <c r="RMH69" s="182"/>
      <c r="RMI69" s="182"/>
      <c r="RMJ69" s="182"/>
      <c r="RMK69" s="182"/>
      <c r="RML69" s="182"/>
      <c r="RMM69" s="182"/>
      <c r="RMN69" s="182"/>
      <c r="RMO69" s="182"/>
      <c r="RMP69" s="182"/>
      <c r="RMQ69" s="182"/>
      <c r="RMR69" s="182"/>
      <c r="RMS69" s="182"/>
      <c r="RMT69" s="182"/>
      <c r="RMU69" s="182"/>
      <c r="RMV69" s="182"/>
      <c r="RMW69" s="182"/>
      <c r="RMX69" s="182"/>
      <c r="RMY69" s="182"/>
      <c r="RMZ69" s="182"/>
      <c r="RNA69" s="182"/>
      <c r="RNB69" s="182"/>
      <c r="RNC69" s="182"/>
      <c r="RND69" s="182"/>
      <c r="RNE69" s="182"/>
      <c r="RNF69" s="182"/>
      <c r="RNG69" s="182"/>
      <c r="RNH69" s="182"/>
      <c r="RNI69" s="182"/>
      <c r="RNJ69" s="182"/>
      <c r="RNK69" s="182"/>
      <c r="RNL69" s="182"/>
      <c r="RNM69" s="182"/>
      <c r="RNN69" s="182"/>
      <c r="RNO69" s="182"/>
      <c r="RNP69" s="182"/>
      <c r="RNQ69" s="182"/>
      <c r="RNR69" s="182"/>
      <c r="RNS69" s="182"/>
      <c r="RNT69" s="182"/>
      <c r="RNU69" s="182"/>
      <c r="RNV69" s="182"/>
      <c r="RNW69" s="182"/>
      <c r="RNX69" s="182"/>
      <c r="RNY69" s="182"/>
      <c r="RNZ69" s="182"/>
      <c r="ROA69" s="182"/>
      <c r="ROB69" s="182"/>
      <c r="ROC69" s="182"/>
      <c r="ROD69" s="182"/>
      <c r="ROE69" s="182"/>
      <c r="ROF69" s="182"/>
      <c r="ROG69" s="182"/>
      <c r="ROH69" s="182"/>
      <c r="ROI69" s="182"/>
      <c r="ROJ69" s="182"/>
      <c r="ROK69" s="182"/>
      <c r="ROL69" s="182"/>
      <c r="ROM69" s="182"/>
      <c r="RON69" s="182"/>
      <c r="ROO69" s="182"/>
      <c r="ROP69" s="182"/>
      <c r="ROQ69" s="182"/>
      <c r="ROR69" s="182"/>
      <c r="ROS69" s="182"/>
      <c r="ROT69" s="182"/>
      <c r="ROU69" s="182"/>
      <c r="ROV69" s="182"/>
      <c r="ROW69" s="182"/>
      <c r="ROX69" s="182"/>
      <c r="ROY69" s="182"/>
      <c r="ROZ69" s="182"/>
      <c r="RPA69" s="182"/>
      <c r="RPB69" s="182"/>
      <c r="RPC69" s="182"/>
      <c r="RPD69" s="182"/>
      <c r="RPE69" s="182"/>
      <c r="RPF69" s="182"/>
      <c r="RPG69" s="182"/>
      <c r="RPH69" s="182"/>
      <c r="RPI69" s="182"/>
      <c r="RPJ69" s="182"/>
      <c r="RPK69" s="182"/>
      <c r="RPL69" s="182"/>
      <c r="RPM69" s="182"/>
      <c r="RPN69" s="182"/>
      <c r="RPO69" s="182"/>
      <c r="RPP69" s="182"/>
      <c r="RPQ69" s="182"/>
      <c r="RPR69" s="182"/>
      <c r="RPS69" s="182"/>
      <c r="RPT69" s="182"/>
      <c r="RPU69" s="182"/>
      <c r="RPV69" s="182"/>
      <c r="RPW69" s="182"/>
      <c r="RPX69" s="182"/>
      <c r="RPY69" s="182"/>
      <c r="RPZ69" s="182"/>
      <c r="RQA69" s="182"/>
      <c r="RQB69" s="182"/>
      <c r="RQC69" s="182"/>
      <c r="RQD69" s="182"/>
      <c r="RQE69" s="182"/>
      <c r="RQF69" s="182"/>
      <c r="RQG69" s="182"/>
      <c r="RQH69" s="182"/>
      <c r="RQI69" s="182"/>
      <c r="RQJ69" s="182"/>
      <c r="RQK69" s="182"/>
      <c r="RQL69" s="182"/>
      <c r="RQM69" s="182"/>
      <c r="RQN69" s="182"/>
      <c r="RQO69" s="182"/>
      <c r="RQP69" s="182"/>
      <c r="RQQ69" s="182"/>
      <c r="RQR69" s="182"/>
      <c r="RQS69" s="182"/>
      <c r="RQT69" s="182"/>
      <c r="RQU69" s="182"/>
      <c r="RQV69" s="182"/>
      <c r="RQW69" s="182"/>
      <c r="RQX69" s="182"/>
      <c r="RQY69" s="182"/>
      <c r="RQZ69" s="182"/>
      <c r="RRA69" s="182"/>
      <c r="RRB69" s="182"/>
      <c r="RRC69" s="182"/>
      <c r="RRD69" s="182"/>
      <c r="RRE69" s="182"/>
      <c r="RRF69" s="182"/>
      <c r="RRG69" s="182"/>
      <c r="RRH69" s="182"/>
      <c r="RRI69" s="182"/>
      <c r="RRJ69" s="182"/>
      <c r="RRK69" s="182"/>
      <c r="RRL69" s="182"/>
      <c r="RRM69" s="182"/>
      <c r="RRN69" s="182"/>
      <c r="RRO69" s="182"/>
      <c r="RRP69" s="182"/>
      <c r="RRQ69" s="182"/>
      <c r="RRR69" s="182"/>
      <c r="RRS69" s="182"/>
      <c r="RRT69" s="182"/>
      <c r="RRU69" s="182"/>
      <c r="RRV69" s="182"/>
      <c r="RRW69" s="182"/>
      <c r="RRX69" s="182"/>
      <c r="RRY69" s="182"/>
      <c r="RRZ69" s="182"/>
      <c r="RSA69" s="182"/>
      <c r="RSB69" s="182"/>
      <c r="RSC69" s="182"/>
      <c r="RSD69" s="182"/>
      <c r="RSE69" s="182"/>
      <c r="RSF69" s="182"/>
      <c r="RSG69" s="182"/>
      <c r="RSH69" s="182"/>
      <c r="RSI69" s="182"/>
      <c r="RSJ69" s="182"/>
      <c r="RSK69" s="182"/>
      <c r="RSL69" s="182"/>
      <c r="RSM69" s="182"/>
      <c r="RSN69" s="182"/>
      <c r="RSO69" s="182"/>
      <c r="RSP69" s="182"/>
      <c r="RSQ69" s="182"/>
      <c r="RSR69" s="182"/>
      <c r="RSS69" s="182"/>
      <c r="RST69" s="182"/>
      <c r="RSU69" s="182"/>
      <c r="RSV69" s="182"/>
      <c r="RSW69" s="182"/>
      <c r="RSX69" s="182"/>
      <c r="RSY69" s="182"/>
      <c r="RSZ69" s="182"/>
      <c r="RTA69" s="182"/>
      <c r="RTB69" s="182"/>
      <c r="RTC69" s="182"/>
      <c r="RTD69" s="182"/>
      <c r="RTE69" s="182"/>
      <c r="RTF69" s="182"/>
      <c r="RTG69" s="182"/>
      <c r="RTH69" s="182"/>
      <c r="RTI69" s="182"/>
      <c r="RTJ69" s="182"/>
      <c r="RTK69" s="182"/>
      <c r="RTL69" s="182"/>
      <c r="RTM69" s="182"/>
      <c r="RTN69" s="182"/>
      <c r="RTO69" s="182"/>
      <c r="RTP69" s="182"/>
      <c r="RTQ69" s="182"/>
      <c r="RTR69" s="182"/>
      <c r="RTS69" s="182"/>
      <c r="RTT69" s="182"/>
      <c r="RTU69" s="182"/>
      <c r="RTV69" s="182"/>
      <c r="RTW69" s="182"/>
      <c r="RTX69" s="182"/>
      <c r="RTY69" s="182"/>
      <c r="RTZ69" s="182"/>
      <c r="RUA69" s="182"/>
      <c r="RUB69" s="182"/>
      <c r="RUC69" s="182"/>
      <c r="RUD69" s="182"/>
      <c r="RUE69" s="182"/>
      <c r="RUF69" s="182"/>
      <c r="RUG69" s="182"/>
      <c r="RUH69" s="182"/>
      <c r="RUI69" s="182"/>
      <c r="RUJ69" s="182"/>
      <c r="RUK69" s="182"/>
      <c r="RUL69" s="182"/>
      <c r="RUM69" s="182"/>
      <c r="RUN69" s="182"/>
      <c r="RUO69" s="182"/>
      <c r="RUP69" s="182"/>
      <c r="RUQ69" s="182"/>
      <c r="RUR69" s="182"/>
      <c r="RUS69" s="182"/>
      <c r="RUT69" s="182"/>
      <c r="RUU69" s="182"/>
      <c r="RUV69" s="182"/>
      <c r="RUW69" s="182"/>
      <c r="RUX69" s="182"/>
      <c r="RUY69" s="182"/>
      <c r="RUZ69" s="182"/>
      <c r="RVA69" s="182"/>
      <c r="RVB69" s="182"/>
      <c r="RVC69" s="182"/>
      <c r="RVD69" s="182"/>
      <c r="RVE69" s="182"/>
      <c r="RVF69" s="182"/>
      <c r="RVG69" s="182"/>
      <c r="RVH69" s="182"/>
      <c r="RVI69" s="182"/>
      <c r="RVJ69" s="182"/>
      <c r="RVK69" s="182"/>
      <c r="RVL69" s="182"/>
      <c r="RVM69" s="182"/>
      <c r="RVN69" s="182"/>
      <c r="RVO69" s="182"/>
      <c r="RVP69" s="182"/>
      <c r="RVQ69" s="182"/>
      <c r="RVR69" s="182"/>
      <c r="RVS69" s="182"/>
      <c r="RVT69" s="182"/>
      <c r="RVU69" s="182"/>
      <c r="RVV69" s="182"/>
      <c r="RVW69" s="182"/>
      <c r="RVX69" s="182"/>
      <c r="RVY69" s="182"/>
      <c r="RVZ69" s="182"/>
      <c r="RWA69" s="182"/>
      <c r="RWB69" s="182"/>
      <c r="RWC69" s="182"/>
      <c r="RWD69" s="182"/>
      <c r="RWE69" s="182"/>
      <c r="RWF69" s="182"/>
      <c r="RWG69" s="182"/>
      <c r="RWH69" s="182"/>
      <c r="RWI69" s="182"/>
      <c r="RWJ69" s="182"/>
      <c r="RWK69" s="182"/>
      <c r="RWL69" s="182"/>
      <c r="RWM69" s="182"/>
      <c r="RWN69" s="182"/>
      <c r="RWO69" s="182"/>
      <c r="RWP69" s="182"/>
      <c r="RWQ69" s="182"/>
      <c r="RWR69" s="182"/>
      <c r="RWS69" s="182"/>
      <c r="RWT69" s="182"/>
      <c r="RWU69" s="182"/>
      <c r="RWV69" s="182"/>
      <c r="RWW69" s="182"/>
      <c r="RWX69" s="182"/>
      <c r="RWY69" s="182"/>
      <c r="RWZ69" s="182"/>
      <c r="RXA69" s="182"/>
      <c r="RXB69" s="182"/>
      <c r="RXC69" s="182"/>
      <c r="RXD69" s="182"/>
      <c r="RXE69" s="182"/>
      <c r="RXF69" s="182"/>
      <c r="RXG69" s="182"/>
      <c r="RXH69" s="182"/>
      <c r="RXI69" s="182"/>
      <c r="RXJ69" s="182"/>
      <c r="RXK69" s="182"/>
      <c r="RXL69" s="182"/>
      <c r="RXM69" s="182"/>
      <c r="RXN69" s="182"/>
      <c r="RXO69" s="182"/>
      <c r="RXP69" s="182"/>
      <c r="RXQ69" s="182"/>
      <c r="RXR69" s="182"/>
      <c r="RXS69" s="182"/>
      <c r="RXT69" s="182"/>
      <c r="RXU69" s="182"/>
      <c r="RXV69" s="182"/>
      <c r="RXW69" s="182"/>
      <c r="RXX69" s="182"/>
      <c r="RXY69" s="182"/>
      <c r="RXZ69" s="182"/>
      <c r="RYA69" s="182"/>
      <c r="RYB69" s="182"/>
      <c r="RYC69" s="182"/>
      <c r="RYD69" s="182"/>
      <c r="RYE69" s="182"/>
      <c r="RYF69" s="182"/>
      <c r="RYG69" s="182"/>
      <c r="RYH69" s="182"/>
      <c r="RYI69" s="182"/>
      <c r="RYJ69" s="182"/>
      <c r="RYK69" s="182"/>
      <c r="RYL69" s="182"/>
      <c r="RYM69" s="182"/>
      <c r="RYN69" s="182"/>
      <c r="RYO69" s="182"/>
      <c r="RYP69" s="182"/>
      <c r="RYQ69" s="182"/>
      <c r="RYR69" s="182"/>
      <c r="RYS69" s="182"/>
      <c r="RYT69" s="182"/>
      <c r="RYU69" s="182"/>
      <c r="RYV69" s="182"/>
      <c r="RYW69" s="182"/>
      <c r="RYX69" s="182"/>
      <c r="RYY69" s="182"/>
      <c r="RYZ69" s="182"/>
      <c r="RZA69" s="182"/>
      <c r="RZB69" s="182"/>
      <c r="RZC69" s="182"/>
      <c r="RZD69" s="182"/>
      <c r="RZE69" s="182"/>
      <c r="RZF69" s="182"/>
      <c r="RZG69" s="182"/>
      <c r="RZH69" s="182"/>
      <c r="RZI69" s="182"/>
      <c r="RZJ69" s="182"/>
      <c r="RZK69" s="182"/>
      <c r="RZL69" s="182"/>
      <c r="RZM69" s="182"/>
      <c r="RZN69" s="182"/>
      <c r="RZO69" s="182"/>
      <c r="RZP69" s="182"/>
      <c r="RZQ69" s="182"/>
      <c r="RZR69" s="182"/>
      <c r="RZS69" s="182"/>
      <c r="RZT69" s="182"/>
      <c r="RZU69" s="182"/>
      <c r="RZV69" s="182"/>
      <c r="RZW69" s="182"/>
      <c r="RZX69" s="182"/>
      <c r="RZY69" s="182"/>
      <c r="RZZ69" s="182"/>
      <c r="SAA69" s="182"/>
      <c r="SAB69" s="182"/>
      <c r="SAC69" s="182"/>
      <c r="SAD69" s="182"/>
      <c r="SAE69" s="182"/>
      <c r="SAF69" s="182"/>
      <c r="SAG69" s="182"/>
      <c r="SAH69" s="182"/>
      <c r="SAI69" s="182"/>
      <c r="SAJ69" s="182"/>
      <c r="SAK69" s="182"/>
      <c r="SAL69" s="182"/>
      <c r="SAM69" s="182"/>
      <c r="SAN69" s="182"/>
      <c r="SAO69" s="182"/>
      <c r="SAP69" s="182"/>
      <c r="SAQ69" s="182"/>
      <c r="SAR69" s="182"/>
      <c r="SAS69" s="182"/>
      <c r="SAT69" s="182"/>
      <c r="SAU69" s="182"/>
      <c r="SAV69" s="182"/>
      <c r="SAW69" s="182"/>
      <c r="SAX69" s="182"/>
      <c r="SAY69" s="182"/>
      <c r="SAZ69" s="182"/>
      <c r="SBA69" s="182"/>
      <c r="SBB69" s="182"/>
      <c r="SBC69" s="182"/>
      <c r="SBD69" s="182"/>
      <c r="SBE69" s="182"/>
      <c r="SBF69" s="182"/>
      <c r="SBG69" s="182"/>
      <c r="SBH69" s="182"/>
      <c r="SBI69" s="182"/>
      <c r="SBJ69" s="182"/>
      <c r="SBK69" s="182"/>
      <c r="SBL69" s="182"/>
      <c r="SBM69" s="182"/>
      <c r="SBN69" s="182"/>
      <c r="SBO69" s="182"/>
      <c r="SBP69" s="182"/>
      <c r="SBQ69" s="182"/>
      <c r="SBR69" s="182"/>
      <c r="SBS69" s="182"/>
      <c r="SBT69" s="182"/>
      <c r="SBU69" s="182"/>
      <c r="SBV69" s="182"/>
      <c r="SBW69" s="182"/>
      <c r="SBX69" s="182"/>
      <c r="SBY69" s="182"/>
      <c r="SBZ69" s="182"/>
      <c r="SCA69" s="182"/>
      <c r="SCB69" s="182"/>
      <c r="SCC69" s="182"/>
      <c r="SCD69" s="182"/>
      <c r="SCE69" s="182"/>
      <c r="SCF69" s="182"/>
      <c r="SCG69" s="182"/>
      <c r="SCH69" s="182"/>
      <c r="SCI69" s="182"/>
      <c r="SCJ69" s="182"/>
      <c r="SCK69" s="182"/>
      <c r="SCL69" s="182"/>
      <c r="SCM69" s="182"/>
      <c r="SCN69" s="182"/>
      <c r="SCO69" s="182"/>
      <c r="SCP69" s="182"/>
      <c r="SCQ69" s="182"/>
      <c r="SCR69" s="182"/>
      <c r="SCS69" s="182"/>
      <c r="SCT69" s="182"/>
      <c r="SCU69" s="182"/>
      <c r="SCV69" s="182"/>
      <c r="SCW69" s="182"/>
      <c r="SCX69" s="182"/>
      <c r="SCY69" s="182"/>
      <c r="SCZ69" s="182"/>
      <c r="SDA69" s="182"/>
      <c r="SDB69" s="182"/>
      <c r="SDC69" s="182"/>
      <c r="SDD69" s="182"/>
      <c r="SDE69" s="182"/>
      <c r="SDF69" s="182"/>
      <c r="SDG69" s="182"/>
      <c r="SDH69" s="182"/>
      <c r="SDI69" s="182"/>
      <c r="SDJ69" s="182"/>
      <c r="SDK69" s="182"/>
      <c r="SDL69" s="182"/>
      <c r="SDM69" s="182"/>
      <c r="SDN69" s="182"/>
      <c r="SDO69" s="182"/>
      <c r="SDP69" s="182"/>
      <c r="SDQ69" s="182"/>
      <c r="SDR69" s="182"/>
      <c r="SDS69" s="182"/>
      <c r="SDT69" s="182"/>
      <c r="SDU69" s="182"/>
      <c r="SDV69" s="182"/>
      <c r="SDW69" s="182"/>
      <c r="SDX69" s="182"/>
      <c r="SDY69" s="182"/>
      <c r="SDZ69" s="182"/>
      <c r="SEA69" s="182"/>
      <c r="SEB69" s="182"/>
      <c r="SEC69" s="182"/>
      <c r="SED69" s="182"/>
      <c r="SEE69" s="182"/>
      <c r="SEF69" s="182"/>
      <c r="SEG69" s="182"/>
      <c r="SEH69" s="182"/>
      <c r="SEI69" s="182"/>
      <c r="SEJ69" s="182"/>
      <c r="SEK69" s="182"/>
      <c r="SEL69" s="182"/>
      <c r="SEM69" s="182"/>
      <c r="SEN69" s="182"/>
      <c r="SEO69" s="182"/>
      <c r="SEP69" s="182"/>
      <c r="SEQ69" s="182"/>
      <c r="SER69" s="182"/>
      <c r="SES69" s="182"/>
      <c r="SET69" s="182"/>
      <c r="SEU69" s="182"/>
      <c r="SEV69" s="182"/>
      <c r="SEW69" s="182"/>
      <c r="SEX69" s="182"/>
      <c r="SEY69" s="182"/>
      <c r="SEZ69" s="182"/>
      <c r="SFA69" s="182"/>
      <c r="SFB69" s="182"/>
      <c r="SFC69" s="182"/>
      <c r="SFD69" s="182"/>
      <c r="SFE69" s="182"/>
      <c r="SFF69" s="182"/>
      <c r="SFG69" s="182"/>
      <c r="SFH69" s="182"/>
      <c r="SFI69" s="182"/>
      <c r="SFJ69" s="182"/>
      <c r="SFK69" s="182"/>
      <c r="SFL69" s="182"/>
      <c r="SFM69" s="182"/>
      <c r="SFN69" s="182"/>
      <c r="SFO69" s="182"/>
      <c r="SFP69" s="182"/>
      <c r="SFQ69" s="182"/>
      <c r="SFR69" s="182"/>
      <c r="SFS69" s="182"/>
      <c r="SFT69" s="182"/>
      <c r="SFU69" s="182"/>
      <c r="SFV69" s="182"/>
      <c r="SFW69" s="182"/>
      <c r="SFX69" s="182"/>
      <c r="SFY69" s="182"/>
      <c r="SFZ69" s="182"/>
      <c r="SGA69" s="182"/>
      <c r="SGB69" s="182"/>
      <c r="SGC69" s="182"/>
      <c r="SGD69" s="182"/>
      <c r="SGE69" s="182"/>
      <c r="SGF69" s="182"/>
      <c r="SGG69" s="182"/>
      <c r="SGH69" s="182"/>
      <c r="SGI69" s="182"/>
      <c r="SGJ69" s="182"/>
      <c r="SGK69" s="182"/>
      <c r="SGL69" s="182"/>
      <c r="SGM69" s="182"/>
      <c r="SGN69" s="182"/>
      <c r="SGO69" s="182"/>
      <c r="SGP69" s="182"/>
      <c r="SGQ69" s="182"/>
      <c r="SGR69" s="182"/>
      <c r="SGS69" s="182"/>
      <c r="SGT69" s="182"/>
      <c r="SGU69" s="182"/>
      <c r="SGV69" s="182"/>
      <c r="SGW69" s="182"/>
      <c r="SGX69" s="182"/>
      <c r="SGY69" s="182"/>
      <c r="SGZ69" s="182"/>
      <c r="SHA69" s="182"/>
      <c r="SHB69" s="182"/>
      <c r="SHC69" s="182"/>
      <c r="SHD69" s="182"/>
      <c r="SHE69" s="182"/>
      <c r="SHF69" s="182"/>
      <c r="SHG69" s="182"/>
      <c r="SHH69" s="182"/>
      <c r="SHI69" s="182"/>
      <c r="SHJ69" s="182"/>
      <c r="SHK69" s="182"/>
      <c r="SHL69" s="182"/>
      <c r="SHM69" s="182"/>
      <c r="SHN69" s="182"/>
      <c r="SHO69" s="182"/>
      <c r="SHP69" s="182"/>
      <c r="SHQ69" s="182"/>
      <c r="SHR69" s="182"/>
      <c r="SHS69" s="182"/>
      <c r="SHT69" s="182"/>
      <c r="SHU69" s="182"/>
      <c r="SHV69" s="182"/>
      <c r="SHW69" s="182"/>
      <c r="SHX69" s="182"/>
      <c r="SHY69" s="182"/>
      <c r="SHZ69" s="182"/>
      <c r="SIA69" s="182"/>
      <c r="SIB69" s="182"/>
      <c r="SIC69" s="182"/>
      <c r="SID69" s="182"/>
      <c r="SIE69" s="182"/>
      <c r="SIF69" s="182"/>
      <c r="SIG69" s="182"/>
      <c r="SIH69" s="182"/>
      <c r="SII69" s="182"/>
      <c r="SIJ69" s="182"/>
      <c r="SIK69" s="182"/>
      <c r="SIL69" s="182"/>
      <c r="SIM69" s="182"/>
      <c r="SIN69" s="182"/>
      <c r="SIO69" s="182"/>
      <c r="SIP69" s="182"/>
      <c r="SIQ69" s="182"/>
      <c r="SIR69" s="182"/>
      <c r="SIS69" s="182"/>
      <c r="SIT69" s="182"/>
      <c r="SIU69" s="182"/>
      <c r="SIV69" s="182"/>
      <c r="SIW69" s="182"/>
      <c r="SIX69" s="182"/>
      <c r="SIY69" s="182"/>
      <c r="SIZ69" s="182"/>
      <c r="SJA69" s="182"/>
      <c r="SJB69" s="182"/>
      <c r="SJC69" s="182"/>
      <c r="SJD69" s="182"/>
      <c r="SJE69" s="182"/>
      <c r="SJF69" s="182"/>
      <c r="SJG69" s="182"/>
      <c r="SJH69" s="182"/>
      <c r="SJI69" s="182"/>
      <c r="SJJ69" s="182"/>
      <c r="SJK69" s="182"/>
      <c r="SJL69" s="182"/>
      <c r="SJM69" s="182"/>
      <c r="SJN69" s="182"/>
      <c r="SJO69" s="182"/>
      <c r="SJP69" s="182"/>
      <c r="SJQ69" s="182"/>
      <c r="SJR69" s="182"/>
      <c r="SJS69" s="182"/>
      <c r="SJT69" s="182"/>
      <c r="SJU69" s="182"/>
      <c r="SJV69" s="182"/>
      <c r="SJW69" s="182"/>
      <c r="SJX69" s="182"/>
      <c r="SJY69" s="182"/>
      <c r="SJZ69" s="182"/>
      <c r="SKA69" s="182"/>
      <c r="SKB69" s="182"/>
      <c r="SKC69" s="182"/>
      <c r="SKD69" s="182"/>
      <c r="SKE69" s="182"/>
      <c r="SKF69" s="182"/>
      <c r="SKG69" s="182"/>
      <c r="SKH69" s="182"/>
      <c r="SKI69" s="182"/>
      <c r="SKJ69" s="182"/>
      <c r="SKK69" s="182"/>
      <c r="SKL69" s="182"/>
      <c r="SKM69" s="182"/>
      <c r="SKN69" s="182"/>
      <c r="SKO69" s="182"/>
      <c r="SKP69" s="182"/>
      <c r="SKQ69" s="182"/>
      <c r="SKR69" s="182"/>
      <c r="SKS69" s="182"/>
      <c r="SKT69" s="182"/>
      <c r="SKU69" s="182"/>
      <c r="SKV69" s="182"/>
      <c r="SKW69" s="182"/>
      <c r="SKX69" s="182"/>
      <c r="SKY69" s="182"/>
      <c r="SKZ69" s="182"/>
      <c r="SLA69" s="182"/>
      <c r="SLB69" s="182"/>
      <c r="SLC69" s="182"/>
      <c r="SLD69" s="182"/>
      <c r="SLE69" s="182"/>
      <c r="SLF69" s="182"/>
      <c r="SLG69" s="182"/>
      <c r="SLH69" s="182"/>
      <c r="SLI69" s="182"/>
      <c r="SLJ69" s="182"/>
      <c r="SLK69" s="182"/>
      <c r="SLL69" s="182"/>
      <c r="SLM69" s="182"/>
      <c r="SLN69" s="182"/>
      <c r="SLO69" s="182"/>
      <c r="SLP69" s="182"/>
      <c r="SLQ69" s="182"/>
      <c r="SLR69" s="182"/>
      <c r="SLS69" s="182"/>
      <c r="SLT69" s="182"/>
      <c r="SLU69" s="182"/>
      <c r="SLV69" s="182"/>
      <c r="SLW69" s="182"/>
      <c r="SLX69" s="182"/>
      <c r="SLY69" s="182"/>
      <c r="SLZ69" s="182"/>
      <c r="SMA69" s="182"/>
      <c r="SMB69" s="182"/>
      <c r="SMC69" s="182"/>
      <c r="SMD69" s="182"/>
      <c r="SME69" s="182"/>
      <c r="SMF69" s="182"/>
      <c r="SMG69" s="182"/>
      <c r="SMH69" s="182"/>
      <c r="SMI69" s="182"/>
      <c r="SMJ69" s="182"/>
      <c r="SMK69" s="182"/>
      <c r="SML69" s="182"/>
      <c r="SMM69" s="182"/>
      <c r="SMN69" s="182"/>
      <c r="SMO69" s="182"/>
      <c r="SMP69" s="182"/>
      <c r="SMQ69" s="182"/>
      <c r="SMR69" s="182"/>
      <c r="SMS69" s="182"/>
      <c r="SMT69" s="182"/>
      <c r="SMU69" s="182"/>
      <c r="SMV69" s="182"/>
      <c r="SMW69" s="182"/>
      <c r="SMX69" s="182"/>
      <c r="SMY69" s="182"/>
      <c r="SMZ69" s="182"/>
      <c r="SNA69" s="182"/>
      <c r="SNB69" s="182"/>
      <c r="SNC69" s="182"/>
      <c r="SND69" s="182"/>
      <c r="SNE69" s="182"/>
      <c r="SNF69" s="182"/>
      <c r="SNG69" s="182"/>
      <c r="SNH69" s="182"/>
      <c r="SNI69" s="182"/>
      <c r="SNJ69" s="182"/>
      <c r="SNK69" s="182"/>
      <c r="SNL69" s="182"/>
      <c r="SNM69" s="182"/>
      <c r="SNN69" s="182"/>
      <c r="SNO69" s="182"/>
      <c r="SNP69" s="182"/>
      <c r="SNQ69" s="182"/>
      <c r="SNR69" s="182"/>
      <c r="SNS69" s="182"/>
      <c r="SNT69" s="182"/>
      <c r="SNU69" s="182"/>
      <c r="SNV69" s="182"/>
      <c r="SNW69" s="182"/>
      <c r="SNX69" s="182"/>
      <c r="SNY69" s="182"/>
      <c r="SNZ69" s="182"/>
      <c r="SOA69" s="182"/>
      <c r="SOB69" s="182"/>
      <c r="SOC69" s="182"/>
      <c r="SOD69" s="182"/>
      <c r="SOE69" s="182"/>
      <c r="SOF69" s="182"/>
      <c r="SOG69" s="182"/>
      <c r="SOH69" s="182"/>
      <c r="SOI69" s="182"/>
      <c r="SOJ69" s="182"/>
      <c r="SOK69" s="182"/>
      <c r="SOL69" s="182"/>
      <c r="SOM69" s="182"/>
      <c r="SON69" s="182"/>
      <c r="SOO69" s="182"/>
      <c r="SOP69" s="182"/>
      <c r="SOQ69" s="182"/>
      <c r="SOR69" s="182"/>
      <c r="SOS69" s="182"/>
      <c r="SOT69" s="182"/>
      <c r="SOU69" s="182"/>
      <c r="SOV69" s="182"/>
      <c r="SOW69" s="182"/>
      <c r="SOX69" s="182"/>
      <c r="SOY69" s="182"/>
      <c r="SOZ69" s="182"/>
      <c r="SPA69" s="182"/>
      <c r="SPB69" s="182"/>
      <c r="SPC69" s="182"/>
      <c r="SPD69" s="182"/>
      <c r="SPE69" s="182"/>
      <c r="SPF69" s="182"/>
      <c r="SPG69" s="182"/>
      <c r="SPH69" s="182"/>
      <c r="SPI69" s="182"/>
      <c r="SPJ69" s="182"/>
      <c r="SPK69" s="182"/>
      <c r="SPL69" s="182"/>
      <c r="SPM69" s="182"/>
      <c r="SPN69" s="182"/>
      <c r="SPO69" s="182"/>
      <c r="SPP69" s="182"/>
      <c r="SPQ69" s="182"/>
      <c r="SPR69" s="182"/>
      <c r="SPS69" s="182"/>
      <c r="SPT69" s="182"/>
      <c r="SPU69" s="182"/>
      <c r="SPV69" s="182"/>
      <c r="SPW69" s="182"/>
      <c r="SPX69" s="182"/>
      <c r="SPY69" s="182"/>
      <c r="SPZ69" s="182"/>
      <c r="SQA69" s="182"/>
      <c r="SQB69" s="182"/>
      <c r="SQC69" s="182"/>
      <c r="SQD69" s="182"/>
      <c r="SQE69" s="182"/>
      <c r="SQF69" s="182"/>
      <c r="SQG69" s="182"/>
      <c r="SQH69" s="182"/>
      <c r="SQI69" s="182"/>
      <c r="SQJ69" s="182"/>
      <c r="SQK69" s="182"/>
      <c r="SQL69" s="182"/>
      <c r="SQM69" s="182"/>
      <c r="SQN69" s="182"/>
      <c r="SQO69" s="182"/>
      <c r="SQP69" s="182"/>
      <c r="SQQ69" s="182"/>
      <c r="SQR69" s="182"/>
      <c r="SQS69" s="182"/>
      <c r="SQT69" s="182"/>
      <c r="SQU69" s="182"/>
      <c r="SQV69" s="182"/>
      <c r="SQW69" s="182"/>
      <c r="SQX69" s="182"/>
      <c r="SQY69" s="182"/>
      <c r="SQZ69" s="182"/>
      <c r="SRA69" s="182"/>
      <c r="SRB69" s="182"/>
      <c r="SRC69" s="182"/>
      <c r="SRD69" s="182"/>
      <c r="SRE69" s="182"/>
      <c r="SRF69" s="182"/>
      <c r="SRG69" s="182"/>
      <c r="SRH69" s="182"/>
      <c r="SRI69" s="182"/>
      <c r="SRJ69" s="182"/>
      <c r="SRK69" s="182"/>
      <c r="SRL69" s="182"/>
      <c r="SRM69" s="182"/>
      <c r="SRN69" s="182"/>
      <c r="SRO69" s="182"/>
      <c r="SRP69" s="182"/>
      <c r="SRQ69" s="182"/>
      <c r="SRR69" s="182"/>
      <c r="SRS69" s="182"/>
      <c r="SRT69" s="182"/>
      <c r="SRU69" s="182"/>
      <c r="SRV69" s="182"/>
      <c r="SRW69" s="182"/>
      <c r="SRX69" s="182"/>
      <c r="SRY69" s="182"/>
      <c r="SRZ69" s="182"/>
      <c r="SSA69" s="182"/>
      <c r="SSB69" s="182"/>
      <c r="SSC69" s="182"/>
      <c r="SSD69" s="182"/>
      <c r="SSE69" s="182"/>
      <c r="SSF69" s="182"/>
      <c r="SSG69" s="182"/>
      <c r="SSH69" s="182"/>
      <c r="SSI69" s="182"/>
      <c r="SSJ69" s="182"/>
      <c r="SSK69" s="182"/>
      <c r="SSL69" s="182"/>
      <c r="SSM69" s="182"/>
      <c r="SSN69" s="182"/>
      <c r="SSO69" s="182"/>
      <c r="SSP69" s="182"/>
      <c r="SSQ69" s="182"/>
      <c r="SSR69" s="182"/>
      <c r="SSS69" s="182"/>
      <c r="SST69" s="182"/>
      <c r="SSU69" s="182"/>
      <c r="SSV69" s="182"/>
      <c r="SSW69" s="182"/>
      <c r="SSX69" s="182"/>
      <c r="SSY69" s="182"/>
      <c r="SSZ69" s="182"/>
      <c r="STA69" s="182"/>
      <c r="STB69" s="182"/>
      <c r="STC69" s="182"/>
      <c r="STD69" s="182"/>
      <c r="STE69" s="182"/>
      <c r="STF69" s="182"/>
      <c r="STG69" s="182"/>
      <c r="STH69" s="182"/>
      <c r="STI69" s="182"/>
      <c r="STJ69" s="182"/>
      <c r="STK69" s="182"/>
      <c r="STL69" s="182"/>
      <c r="STM69" s="182"/>
      <c r="STN69" s="182"/>
      <c r="STO69" s="182"/>
      <c r="STP69" s="182"/>
      <c r="STQ69" s="182"/>
      <c r="STR69" s="182"/>
      <c r="STS69" s="182"/>
      <c r="STT69" s="182"/>
      <c r="STU69" s="182"/>
      <c r="STV69" s="182"/>
      <c r="STW69" s="182"/>
      <c r="STX69" s="182"/>
      <c r="STY69" s="182"/>
      <c r="STZ69" s="182"/>
      <c r="SUA69" s="182"/>
      <c r="SUB69" s="182"/>
      <c r="SUC69" s="182"/>
      <c r="SUD69" s="182"/>
      <c r="SUE69" s="182"/>
      <c r="SUF69" s="182"/>
      <c r="SUG69" s="182"/>
      <c r="SUH69" s="182"/>
      <c r="SUI69" s="182"/>
      <c r="SUJ69" s="182"/>
      <c r="SUK69" s="182"/>
      <c r="SUL69" s="182"/>
      <c r="SUM69" s="182"/>
      <c r="SUN69" s="182"/>
      <c r="SUO69" s="182"/>
      <c r="SUP69" s="182"/>
      <c r="SUQ69" s="182"/>
      <c r="SUR69" s="182"/>
      <c r="SUS69" s="182"/>
      <c r="SUT69" s="182"/>
      <c r="SUU69" s="182"/>
      <c r="SUV69" s="182"/>
      <c r="SUW69" s="182"/>
      <c r="SUX69" s="182"/>
      <c r="SUY69" s="182"/>
      <c r="SUZ69" s="182"/>
      <c r="SVA69" s="182"/>
      <c r="SVB69" s="182"/>
      <c r="SVC69" s="182"/>
      <c r="SVD69" s="182"/>
      <c r="SVE69" s="182"/>
      <c r="SVF69" s="182"/>
      <c r="SVG69" s="182"/>
      <c r="SVH69" s="182"/>
      <c r="SVI69" s="182"/>
      <c r="SVJ69" s="182"/>
      <c r="SVK69" s="182"/>
      <c r="SVL69" s="182"/>
      <c r="SVM69" s="182"/>
      <c r="SVN69" s="182"/>
      <c r="SVO69" s="182"/>
      <c r="SVP69" s="182"/>
      <c r="SVQ69" s="182"/>
      <c r="SVR69" s="182"/>
      <c r="SVS69" s="182"/>
      <c r="SVT69" s="182"/>
      <c r="SVU69" s="182"/>
      <c r="SVV69" s="182"/>
      <c r="SVW69" s="182"/>
      <c r="SVX69" s="182"/>
      <c r="SVY69" s="182"/>
      <c r="SVZ69" s="182"/>
      <c r="SWA69" s="182"/>
      <c r="SWB69" s="182"/>
      <c r="SWC69" s="182"/>
      <c r="SWD69" s="182"/>
      <c r="SWE69" s="182"/>
      <c r="SWF69" s="182"/>
      <c r="SWG69" s="182"/>
      <c r="SWH69" s="182"/>
      <c r="SWI69" s="182"/>
      <c r="SWJ69" s="182"/>
      <c r="SWK69" s="182"/>
      <c r="SWL69" s="182"/>
      <c r="SWM69" s="182"/>
      <c r="SWN69" s="182"/>
      <c r="SWO69" s="182"/>
      <c r="SWP69" s="182"/>
      <c r="SWQ69" s="182"/>
      <c r="SWR69" s="182"/>
      <c r="SWS69" s="182"/>
      <c r="SWT69" s="182"/>
      <c r="SWU69" s="182"/>
      <c r="SWV69" s="182"/>
      <c r="SWW69" s="182"/>
      <c r="SWX69" s="182"/>
      <c r="SWY69" s="182"/>
      <c r="SWZ69" s="182"/>
      <c r="SXA69" s="182"/>
      <c r="SXB69" s="182"/>
      <c r="SXC69" s="182"/>
      <c r="SXD69" s="182"/>
      <c r="SXE69" s="182"/>
      <c r="SXF69" s="182"/>
      <c r="SXG69" s="182"/>
      <c r="SXH69" s="182"/>
      <c r="SXI69" s="182"/>
      <c r="SXJ69" s="182"/>
      <c r="SXK69" s="182"/>
      <c r="SXL69" s="182"/>
      <c r="SXM69" s="182"/>
      <c r="SXN69" s="182"/>
      <c r="SXO69" s="182"/>
      <c r="SXP69" s="182"/>
      <c r="SXQ69" s="182"/>
      <c r="SXR69" s="182"/>
      <c r="SXS69" s="182"/>
      <c r="SXT69" s="182"/>
      <c r="SXU69" s="182"/>
      <c r="SXV69" s="182"/>
      <c r="SXW69" s="182"/>
      <c r="SXX69" s="182"/>
      <c r="SXY69" s="182"/>
      <c r="SXZ69" s="182"/>
      <c r="SYA69" s="182"/>
      <c r="SYB69" s="182"/>
      <c r="SYC69" s="182"/>
      <c r="SYD69" s="182"/>
      <c r="SYE69" s="182"/>
      <c r="SYF69" s="182"/>
      <c r="SYG69" s="182"/>
      <c r="SYH69" s="182"/>
      <c r="SYI69" s="182"/>
      <c r="SYJ69" s="182"/>
      <c r="SYK69" s="182"/>
      <c r="SYL69" s="182"/>
      <c r="SYM69" s="182"/>
      <c r="SYN69" s="182"/>
      <c r="SYO69" s="182"/>
      <c r="SYP69" s="182"/>
      <c r="SYQ69" s="182"/>
      <c r="SYR69" s="182"/>
      <c r="SYS69" s="182"/>
      <c r="SYT69" s="182"/>
      <c r="SYU69" s="182"/>
      <c r="SYV69" s="182"/>
      <c r="SYW69" s="182"/>
      <c r="SYX69" s="182"/>
      <c r="SYY69" s="182"/>
      <c r="SYZ69" s="182"/>
      <c r="SZA69" s="182"/>
      <c r="SZB69" s="182"/>
      <c r="SZC69" s="182"/>
      <c r="SZD69" s="182"/>
      <c r="SZE69" s="182"/>
      <c r="SZF69" s="182"/>
      <c r="SZG69" s="182"/>
      <c r="SZH69" s="182"/>
      <c r="SZI69" s="182"/>
      <c r="SZJ69" s="182"/>
      <c r="SZK69" s="182"/>
      <c r="SZL69" s="182"/>
      <c r="SZM69" s="182"/>
      <c r="SZN69" s="182"/>
      <c r="SZO69" s="182"/>
      <c r="SZP69" s="182"/>
      <c r="SZQ69" s="182"/>
      <c r="SZR69" s="182"/>
      <c r="SZS69" s="182"/>
      <c r="SZT69" s="182"/>
      <c r="SZU69" s="182"/>
      <c r="SZV69" s="182"/>
      <c r="SZW69" s="182"/>
      <c r="SZX69" s="182"/>
      <c r="SZY69" s="182"/>
      <c r="SZZ69" s="182"/>
      <c r="TAA69" s="182"/>
      <c r="TAB69" s="182"/>
      <c r="TAC69" s="182"/>
      <c r="TAD69" s="182"/>
      <c r="TAE69" s="182"/>
      <c r="TAF69" s="182"/>
      <c r="TAG69" s="182"/>
      <c r="TAH69" s="182"/>
      <c r="TAI69" s="182"/>
      <c r="TAJ69" s="182"/>
      <c r="TAK69" s="182"/>
      <c r="TAL69" s="182"/>
      <c r="TAM69" s="182"/>
      <c r="TAN69" s="182"/>
      <c r="TAO69" s="182"/>
      <c r="TAP69" s="182"/>
      <c r="TAQ69" s="182"/>
      <c r="TAR69" s="182"/>
      <c r="TAS69" s="182"/>
      <c r="TAT69" s="182"/>
      <c r="TAU69" s="182"/>
      <c r="TAV69" s="182"/>
      <c r="TAW69" s="182"/>
      <c r="TAX69" s="182"/>
      <c r="TAY69" s="182"/>
      <c r="TAZ69" s="182"/>
      <c r="TBA69" s="182"/>
      <c r="TBB69" s="182"/>
      <c r="TBC69" s="182"/>
      <c r="TBD69" s="182"/>
      <c r="TBE69" s="182"/>
      <c r="TBF69" s="182"/>
      <c r="TBG69" s="182"/>
      <c r="TBH69" s="182"/>
      <c r="TBI69" s="182"/>
      <c r="TBJ69" s="182"/>
      <c r="TBK69" s="182"/>
      <c r="TBL69" s="182"/>
      <c r="TBM69" s="182"/>
      <c r="TBN69" s="182"/>
      <c r="TBO69" s="182"/>
      <c r="TBP69" s="182"/>
      <c r="TBQ69" s="182"/>
      <c r="TBR69" s="182"/>
      <c r="TBS69" s="182"/>
      <c r="TBT69" s="182"/>
      <c r="TBU69" s="182"/>
      <c r="TBV69" s="182"/>
      <c r="TBW69" s="182"/>
      <c r="TBX69" s="182"/>
      <c r="TBY69" s="182"/>
      <c r="TBZ69" s="182"/>
      <c r="TCA69" s="182"/>
      <c r="TCB69" s="182"/>
      <c r="TCC69" s="182"/>
      <c r="TCD69" s="182"/>
      <c r="TCE69" s="182"/>
      <c r="TCF69" s="182"/>
      <c r="TCG69" s="182"/>
      <c r="TCH69" s="182"/>
      <c r="TCI69" s="182"/>
      <c r="TCJ69" s="182"/>
      <c r="TCK69" s="182"/>
      <c r="TCL69" s="182"/>
      <c r="TCM69" s="182"/>
      <c r="TCN69" s="182"/>
      <c r="TCO69" s="182"/>
      <c r="TCP69" s="182"/>
      <c r="TCQ69" s="182"/>
      <c r="TCR69" s="182"/>
      <c r="TCS69" s="182"/>
      <c r="TCT69" s="182"/>
      <c r="TCU69" s="182"/>
      <c r="TCV69" s="182"/>
      <c r="TCW69" s="182"/>
      <c r="TCX69" s="182"/>
      <c r="TCY69" s="182"/>
      <c r="TCZ69" s="182"/>
      <c r="TDA69" s="182"/>
      <c r="TDB69" s="182"/>
      <c r="TDC69" s="182"/>
      <c r="TDD69" s="182"/>
      <c r="TDE69" s="182"/>
      <c r="TDF69" s="182"/>
      <c r="TDG69" s="182"/>
      <c r="TDH69" s="182"/>
      <c r="TDI69" s="182"/>
      <c r="TDJ69" s="182"/>
      <c r="TDK69" s="182"/>
      <c r="TDL69" s="182"/>
      <c r="TDM69" s="182"/>
      <c r="TDN69" s="182"/>
      <c r="TDO69" s="182"/>
      <c r="TDP69" s="182"/>
      <c r="TDQ69" s="182"/>
      <c r="TDR69" s="182"/>
      <c r="TDS69" s="182"/>
      <c r="TDT69" s="182"/>
      <c r="TDU69" s="182"/>
      <c r="TDV69" s="182"/>
      <c r="TDW69" s="182"/>
      <c r="TDX69" s="182"/>
      <c r="TDY69" s="182"/>
      <c r="TDZ69" s="182"/>
      <c r="TEA69" s="182"/>
      <c r="TEB69" s="182"/>
      <c r="TEC69" s="182"/>
      <c r="TED69" s="182"/>
      <c r="TEE69" s="182"/>
      <c r="TEF69" s="182"/>
      <c r="TEG69" s="182"/>
      <c r="TEH69" s="182"/>
      <c r="TEI69" s="182"/>
      <c r="TEJ69" s="182"/>
      <c r="TEK69" s="182"/>
      <c r="TEL69" s="182"/>
      <c r="TEM69" s="182"/>
      <c r="TEN69" s="182"/>
      <c r="TEO69" s="182"/>
      <c r="TEP69" s="182"/>
      <c r="TEQ69" s="182"/>
      <c r="TER69" s="182"/>
      <c r="TES69" s="182"/>
      <c r="TET69" s="182"/>
      <c r="TEU69" s="182"/>
      <c r="TEV69" s="182"/>
      <c r="TEW69" s="182"/>
      <c r="TEX69" s="182"/>
      <c r="TEY69" s="182"/>
      <c r="TEZ69" s="182"/>
      <c r="TFA69" s="182"/>
      <c r="TFB69" s="182"/>
      <c r="TFC69" s="182"/>
      <c r="TFD69" s="182"/>
      <c r="TFE69" s="182"/>
      <c r="TFF69" s="182"/>
      <c r="TFG69" s="182"/>
      <c r="TFH69" s="182"/>
      <c r="TFI69" s="182"/>
      <c r="TFJ69" s="182"/>
      <c r="TFK69" s="182"/>
      <c r="TFL69" s="182"/>
      <c r="TFM69" s="182"/>
      <c r="TFN69" s="182"/>
      <c r="TFO69" s="182"/>
      <c r="TFP69" s="182"/>
      <c r="TFQ69" s="182"/>
      <c r="TFR69" s="182"/>
      <c r="TFS69" s="182"/>
      <c r="TFT69" s="182"/>
      <c r="TFU69" s="182"/>
      <c r="TFV69" s="182"/>
      <c r="TFW69" s="182"/>
      <c r="TFX69" s="182"/>
      <c r="TFY69" s="182"/>
      <c r="TFZ69" s="182"/>
      <c r="TGA69" s="182"/>
      <c r="TGB69" s="182"/>
      <c r="TGC69" s="182"/>
      <c r="TGD69" s="182"/>
      <c r="TGE69" s="182"/>
      <c r="TGF69" s="182"/>
      <c r="TGG69" s="182"/>
      <c r="TGH69" s="182"/>
      <c r="TGI69" s="182"/>
      <c r="TGJ69" s="182"/>
      <c r="TGK69" s="182"/>
      <c r="TGL69" s="182"/>
      <c r="TGM69" s="182"/>
      <c r="TGN69" s="182"/>
      <c r="TGO69" s="182"/>
      <c r="TGP69" s="182"/>
      <c r="TGQ69" s="182"/>
      <c r="TGR69" s="182"/>
      <c r="TGS69" s="182"/>
      <c r="TGT69" s="182"/>
      <c r="TGU69" s="182"/>
      <c r="TGV69" s="182"/>
      <c r="TGW69" s="182"/>
      <c r="TGX69" s="182"/>
      <c r="TGY69" s="182"/>
      <c r="TGZ69" s="182"/>
      <c r="THA69" s="182"/>
      <c r="THB69" s="182"/>
      <c r="THC69" s="182"/>
      <c r="THD69" s="182"/>
      <c r="THE69" s="182"/>
      <c r="THF69" s="182"/>
      <c r="THG69" s="182"/>
      <c r="THH69" s="182"/>
      <c r="THI69" s="182"/>
      <c r="THJ69" s="182"/>
      <c r="THK69" s="182"/>
      <c r="THL69" s="182"/>
      <c r="THM69" s="182"/>
      <c r="THN69" s="182"/>
      <c r="THO69" s="182"/>
      <c r="THP69" s="182"/>
      <c r="THQ69" s="182"/>
      <c r="THR69" s="182"/>
      <c r="THS69" s="182"/>
      <c r="THT69" s="182"/>
      <c r="THU69" s="182"/>
      <c r="THV69" s="182"/>
      <c r="THW69" s="182"/>
      <c r="THX69" s="182"/>
      <c r="THY69" s="182"/>
      <c r="THZ69" s="182"/>
      <c r="TIA69" s="182"/>
      <c r="TIB69" s="182"/>
      <c r="TIC69" s="182"/>
      <c r="TID69" s="182"/>
      <c r="TIE69" s="182"/>
      <c r="TIF69" s="182"/>
      <c r="TIG69" s="182"/>
      <c r="TIH69" s="182"/>
      <c r="TII69" s="182"/>
      <c r="TIJ69" s="182"/>
      <c r="TIK69" s="182"/>
      <c r="TIL69" s="182"/>
      <c r="TIM69" s="182"/>
      <c r="TIN69" s="182"/>
      <c r="TIO69" s="182"/>
      <c r="TIP69" s="182"/>
      <c r="TIQ69" s="182"/>
      <c r="TIR69" s="182"/>
      <c r="TIS69" s="182"/>
      <c r="TIT69" s="182"/>
      <c r="TIU69" s="182"/>
      <c r="TIV69" s="182"/>
      <c r="TIW69" s="182"/>
      <c r="TIX69" s="182"/>
      <c r="TIY69" s="182"/>
      <c r="TIZ69" s="182"/>
      <c r="TJA69" s="182"/>
      <c r="TJB69" s="182"/>
      <c r="TJC69" s="182"/>
      <c r="TJD69" s="182"/>
      <c r="TJE69" s="182"/>
      <c r="TJF69" s="182"/>
      <c r="TJG69" s="182"/>
      <c r="TJH69" s="182"/>
      <c r="TJI69" s="182"/>
      <c r="TJJ69" s="182"/>
      <c r="TJK69" s="182"/>
      <c r="TJL69" s="182"/>
      <c r="TJM69" s="182"/>
      <c r="TJN69" s="182"/>
      <c r="TJO69" s="182"/>
      <c r="TJP69" s="182"/>
      <c r="TJQ69" s="182"/>
      <c r="TJR69" s="182"/>
      <c r="TJS69" s="182"/>
      <c r="TJT69" s="182"/>
      <c r="TJU69" s="182"/>
      <c r="TJV69" s="182"/>
      <c r="TJW69" s="182"/>
      <c r="TJX69" s="182"/>
      <c r="TJY69" s="182"/>
      <c r="TJZ69" s="182"/>
      <c r="TKA69" s="182"/>
      <c r="TKB69" s="182"/>
      <c r="TKC69" s="182"/>
      <c r="TKD69" s="182"/>
      <c r="TKE69" s="182"/>
      <c r="TKF69" s="182"/>
      <c r="TKG69" s="182"/>
      <c r="TKH69" s="182"/>
      <c r="TKI69" s="182"/>
      <c r="TKJ69" s="182"/>
      <c r="TKK69" s="182"/>
      <c r="TKL69" s="182"/>
      <c r="TKM69" s="182"/>
      <c r="TKN69" s="182"/>
      <c r="TKO69" s="182"/>
      <c r="TKP69" s="182"/>
      <c r="TKQ69" s="182"/>
      <c r="TKR69" s="182"/>
      <c r="TKS69" s="182"/>
      <c r="TKT69" s="182"/>
      <c r="TKU69" s="182"/>
      <c r="TKV69" s="182"/>
      <c r="TKW69" s="182"/>
      <c r="TKX69" s="182"/>
      <c r="TKY69" s="182"/>
      <c r="TKZ69" s="182"/>
      <c r="TLA69" s="182"/>
      <c r="TLB69" s="182"/>
      <c r="TLC69" s="182"/>
      <c r="TLD69" s="182"/>
      <c r="TLE69" s="182"/>
      <c r="TLF69" s="182"/>
      <c r="TLG69" s="182"/>
      <c r="TLH69" s="182"/>
      <c r="TLI69" s="182"/>
      <c r="TLJ69" s="182"/>
      <c r="TLK69" s="182"/>
      <c r="TLL69" s="182"/>
      <c r="TLM69" s="182"/>
      <c r="TLN69" s="182"/>
      <c r="TLO69" s="182"/>
      <c r="TLP69" s="182"/>
      <c r="TLQ69" s="182"/>
      <c r="TLR69" s="182"/>
      <c r="TLS69" s="182"/>
      <c r="TLT69" s="182"/>
      <c r="TLU69" s="182"/>
      <c r="TLV69" s="182"/>
      <c r="TLW69" s="182"/>
      <c r="TLX69" s="182"/>
      <c r="TLY69" s="182"/>
      <c r="TLZ69" s="182"/>
      <c r="TMA69" s="182"/>
      <c r="TMB69" s="182"/>
      <c r="TMC69" s="182"/>
      <c r="TMD69" s="182"/>
      <c r="TME69" s="182"/>
      <c r="TMF69" s="182"/>
      <c r="TMG69" s="182"/>
      <c r="TMH69" s="182"/>
      <c r="TMI69" s="182"/>
      <c r="TMJ69" s="182"/>
      <c r="TMK69" s="182"/>
      <c r="TML69" s="182"/>
      <c r="TMM69" s="182"/>
      <c r="TMN69" s="182"/>
      <c r="TMO69" s="182"/>
      <c r="TMP69" s="182"/>
      <c r="TMQ69" s="182"/>
      <c r="TMR69" s="182"/>
      <c r="TMS69" s="182"/>
      <c r="TMT69" s="182"/>
      <c r="TMU69" s="182"/>
      <c r="TMV69" s="182"/>
      <c r="TMW69" s="182"/>
      <c r="TMX69" s="182"/>
      <c r="TMY69" s="182"/>
      <c r="TMZ69" s="182"/>
      <c r="TNA69" s="182"/>
      <c r="TNB69" s="182"/>
      <c r="TNC69" s="182"/>
      <c r="TND69" s="182"/>
      <c r="TNE69" s="182"/>
      <c r="TNF69" s="182"/>
      <c r="TNG69" s="182"/>
      <c r="TNH69" s="182"/>
      <c r="TNI69" s="182"/>
      <c r="TNJ69" s="182"/>
      <c r="TNK69" s="182"/>
      <c r="TNL69" s="182"/>
      <c r="TNM69" s="182"/>
      <c r="TNN69" s="182"/>
      <c r="TNO69" s="182"/>
      <c r="TNP69" s="182"/>
      <c r="TNQ69" s="182"/>
      <c r="TNR69" s="182"/>
      <c r="TNS69" s="182"/>
      <c r="TNT69" s="182"/>
      <c r="TNU69" s="182"/>
      <c r="TNV69" s="182"/>
      <c r="TNW69" s="182"/>
      <c r="TNX69" s="182"/>
      <c r="TNY69" s="182"/>
      <c r="TNZ69" s="182"/>
      <c r="TOA69" s="182"/>
      <c r="TOB69" s="182"/>
      <c r="TOC69" s="182"/>
      <c r="TOD69" s="182"/>
      <c r="TOE69" s="182"/>
      <c r="TOF69" s="182"/>
      <c r="TOG69" s="182"/>
      <c r="TOH69" s="182"/>
      <c r="TOI69" s="182"/>
      <c r="TOJ69" s="182"/>
      <c r="TOK69" s="182"/>
      <c r="TOL69" s="182"/>
      <c r="TOM69" s="182"/>
      <c r="TON69" s="182"/>
      <c r="TOO69" s="182"/>
      <c r="TOP69" s="182"/>
      <c r="TOQ69" s="182"/>
      <c r="TOR69" s="182"/>
      <c r="TOS69" s="182"/>
      <c r="TOT69" s="182"/>
      <c r="TOU69" s="182"/>
      <c r="TOV69" s="182"/>
      <c r="TOW69" s="182"/>
      <c r="TOX69" s="182"/>
      <c r="TOY69" s="182"/>
      <c r="TOZ69" s="182"/>
      <c r="TPA69" s="182"/>
      <c r="TPB69" s="182"/>
      <c r="TPC69" s="182"/>
      <c r="TPD69" s="182"/>
      <c r="TPE69" s="182"/>
      <c r="TPF69" s="182"/>
      <c r="TPG69" s="182"/>
      <c r="TPH69" s="182"/>
      <c r="TPI69" s="182"/>
      <c r="TPJ69" s="182"/>
      <c r="TPK69" s="182"/>
      <c r="TPL69" s="182"/>
      <c r="TPM69" s="182"/>
      <c r="TPN69" s="182"/>
      <c r="TPO69" s="182"/>
      <c r="TPP69" s="182"/>
      <c r="TPQ69" s="182"/>
      <c r="TPR69" s="182"/>
      <c r="TPS69" s="182"/>
      <c r="TPT69" s="182"/>
      <c r="TPU69" s="182"/>
      <c r="TPV69" s="182"/>
      <c r="TPW69" s="182"/>
      <c r="TPX69" s="182"/>
      <c r="TPY69" s="182"/>
      <c r="TPZ69" s="182"/>
      <c r="TQA69" s="182"/>
      <c r="TQB69" s="182"/>
      <c r="TQC69" s="182"/>
      <c r="TQD69" s="182"/>
      <c r="TQE69" s="182"/>
      <c r="TQF69" s="182"/>
      <c r="TQG69" s="182"/>
      <c r="TQH69" s="182"/>
      <c r="TQI69" s="182"/>
      <c r="TQJ69" s="182"/>
      <c r="TQK69" s="182"/>
      <c r="TQL69" s="182"/>
      <c r="TQM69" s="182"/>
      <c r="TQN69" s="182"/>
      <c r="TQO69" s="182"/>
      <c r="TQP69" s="182"/>
      <c r="TQQ69" s="182"/>
      <c r="TQR69" s="182"/>
      <c r="TQS69" s="182"/>
      <c r="TQT69" s="182"/>
      <c r="TQU69" s="182"/>
      <c r="TQV69" s="182"/>
      <c r="TQW69" s="182"/>
      <c r="TQX69" s="182"/>
      <c r="TQY69" s="182"/>
      <c r="TQZ69" s="182"/>
      <c r="TRA69" s="182"/>
      <c r="TRB69" s="182"/>
      <c r="TRC69" s="182"/>
      <c r="TRD69" s="182"/>
      <c r="TRE69" s="182"/>
      <c r="TRF69" s="182"/>
      <c r="TRG69" s="182"/>
      <c r="TRH69" s="182"/>
      <c r="TRI69" s="182"/>
      <c r="TRJ69" s="182"/>
      <c r="TRK69" s="182"/>
      <c r="TRL69" s="182"/>
      <c r="TRM69" s="182"/>
      <c r="TRN69" s="182"/>
      <c r="TRO69" s="182"/>
      <c r="TRP69" s="182"/>
      <c r="TRQ69" s="182"/>
      <c r="TRR69" s="182"/>
      <c r="TRS69" s="182"/>
      <c r="TRT69" s="182"/>
      <c r="TRU69" s="182"/>
      <c r="TRV69" s="182"/>
      <c r="TRW69" s="182"/>
      <c r="TRX69" s="182"/>
      <c r="TRY69" s="182"/>
      <c r="TRZ69" s="182"/>
      <c r="TSA69" s="182"/>
      <c r="TSB69" s="182"/>
      <c r="TSC69" s="182"/>
      <c r="TSD69" s="182"/>
      <c r="TSE69" s="182"/>
      <c r="TSF69" s="182"/>
      <c r="TSG69" s="182"/>
      <c r="TSH69" s="182"/>
      <c r="TSI69" s="182"/>
      <c r="TSJ69" s="182"/>
      <c r="TSK69" s="182"/>
      <c r="TSL69" s="182"/>
      <c r="TSM69" s="182"/>
      <c r="TSN69" s="182"/>
      <c r="TSO69" s="182"/>
      <c r="TSP69" s="182"/>
      <c r="TSQ69" s="182"/>
      <c r="TSR69" s="182"/>
      <c r="TSS69" s="182"/>
      <c r="TST69" s="182"/>
      <c r="TSU69" s="182"/>
      <c r="TSV69" s="182"/>
      <c r="TSW69" s="182"/>
      <c r="TSX69" s="182"/>
      <c r="TSY69" s="182"/>
      <c r="TSZ69" s="182"/>
      <c r="TTA69" s="182"/>
      <c r="TTB69" s="182"/>
      <c r="TTC69" s="182"/>
      <c r="TTD69" s="182"/>
      <c r="TTE69" s="182"/>
      <c r="TTF69" s="182"/>
      <c r="TTG69" s="182"/>
      <c r="TTH69" s="182"/>
      <c r="TTI69" s="182"/>
      <c r="TTJ69" s="182"/>
      <c r="TTK69" s="182"/>
      <c r="TTL69" s="182"/>
      <c r="TTM69" s="182"/>
      <c r="TTN69" s="182"/>
      <c r="TTO69" s="182"/>
      <c r="TTP69" s="182"/>
      <c r="TTQ69" s="182"/>
      <c r="TTR69" s="182"/>
      <c r="TTS69" s="182"/>
      <c r="TTT69" s="182"/>
      <c r="TTU69" s="182"/>
      <c r="TTV69" s="182"/>
      <c r="TTW69" s="182"/>
      <c r="TTX69" s="182"/>
      <c r="TTY69" s="182"/>
      <c r="TTZ69" s="182"/>
      <c r="TUA69" s="182"/>
      <c r="TUB69" s="182"/>
      <c r="TUC69" s="182"/>
      <c r="TUD69" s="182"/>
      <c r="TUE69" s="182"/>
      <c r="TUF69" s="182"/>
      <c r="TUG69" s="182"/>
      <c r="TUH69" s="182"/>
      <c r="TUI69" s="182"/>
      <c r="TUJ69" s="182"/>
      <c r="TUK69" s="182"/>
      <c r="TUL69" s="182"/>
      <c r="TUM69" s="182"/>
      <c r="TUN69" s="182"/>
      <c r="TUO69" s="182"/>
      <c r="TUP69" s="182"/>
      <c r="TUQ69" s="182"/>
      <c r="TUR69" s="182"/>
      <c r="TUS69" s="182"/>
      <c r="TUT69" s="182"/>
      <c r="TUU69" s="182"/>
      <c r="TUV69" s="182"/>
      <c r="TUW69" s="182"/>
      <c r="TUX69" s="182"/>
      <c r="TUY69" s="182"/>
      <c r="TUZ69" s="182"/>
      <c r="TVA69" s="182"/>
      <c r="TVB69" s="182"/>
      <c r="TVC69" s="182"/>
      <c r="TVD69" s="182"/>
      <c r="TVE69" s="182"/>
      <c r="TVF69" s="182"/>
      <c r="TVG69" s="182"/>
      <c r="TVH69" s="182"/>
      <c r="TVI69" s="182"/>
      <c r="TVJ69" s="182"/>
      <c r="TVK69" s="182"/>
      <c r="TVL69" s="182"/>
      <c r="TVM69" s="182"/>
      <c r="TVN69" s="182"/>
      <c r="TVO69" s="182"/>
      <c r="TVP69" s="182"/>
      <c r="TVQ69" s="182"/>
      <c r="TVR69" s="182"/>
      <c r="TVS69" s="182"/>
      <c r="TVT69" s="182"/>
      <c r="TVU69" s="182"/>
      <c r="TVV69" s="182"/>
      <c r="TVW69" s="182"/>
      <c r="TVX69" s="182"/>
      <c r="TVY69" s="182"/>
      <c r="TVZ69" s="182"/>
      <c r="TWA69" s="182"/>
      <c r="TWB69" s="182"/>
      <c r="TWC69" s="182"/>
      <c r="TWD69" s="182"/>
      <c r="TWE69" s="182"/>
      <c r="TWF69" s="182"/>
      <c r="TWG69" s="182"/>
      <c r="TWH69" s="182"/>
      <c r="TWI69" s="182"/>
      <c r="TWJ69" s="182"/>
      <c r="TWK69" s="182"/>
      <c r="TWL69" s="182"/>
      <c r="TWM69" s="182"/>
      <c r="TWN69" s="182"/>
      <c r="TWO69" s="182"/>
      <c r="TWP69" s="182"/>
      <c r="TWQ69" s="182"/>
      <c r="TWR69" s="182"/>
      <c r="TWS69" s="182"/>
      <c r="TWT69" s="182"/>
      <c r="TWU69" s="182"/>
      <c r="TWV69" s="182"/>
      <c r="TWW69" s="182"/>
      <c r="TWX69" s="182"/>
      <c r="TWY69" s="182"/>
      <c r="TWZ69" s="182"/>
      <c r="TXA69" s="182"/>
      <c r="TXB69" s="182"/>
      <c r="TXC69" s="182"/>
      <c r="TXD69" s="182"/>
      <c r="TXE69" s="182"/>
      <c r="TXF69" s="182"/>
      <c r="TXG69" s="182"/>
      <c r="TXH69" s="182"/>
      <c r="TXI69" s="182"/>
      <c r="TXJ69" s="182"/>
      <c r="TXK69" s="182"/>
      <c r="TXL69" s="182"/>
      <c r="TXM69" s="182"/>
      <c r="TXN69" s="182"/>
      <c r="TXO69" s="182"/>
      <c r="TXP69" s="182"/>
      <c r="TXQ69" s="182"/>
      <c r="TXR69" s="182"/>
      <c r="TXS69" s="182"/>
      <c r="TXT69" s="182"/>
      <c r="TXU69" s="182"/>
      <c r="TXV69" s="182"/>
      <c r="TXW69" s="182"/>
      <c r="TXX69" s="182"/>
      <c r="TXY69" s="182"/>
      <c r="TXZ69" s="182"/>
      <c r="TYA69" s="182"/>
      <c r="TYB69" s="182"/>
      <c r="TYC69" s="182"/>
      <c r="TYD69" s="182"/>
      <c r="TYE69" s="182"/>
      <c r="TYF69" s="182"/>
      <c r="TYG69" s="182"/>
      <c r="TYH69" s="182"/>
      <c r="TYI69" s="182"/>
      <c r="TYJ69" s="182"/>
      <c r="TYK69" s="182"/>
      <c r="TYL69" s="182"/>
      <c r="TYM69" s="182"/>
      <c r="TYN69" s="182"/>
      <c r="TYO69" s="182"/>
      <c r="TYP69" s="182"/>
      <c r="TYQ69" s="182"/>
      <c r="TYR69" s="182"/>
      <c r="TYS69" s="182"/>
      <c r="TYT69" s="182"/>
      <c r="TYU69" s="182"/>
      <c r="TYV69" s="182"/>
      <c r="TYW69" s="182"/>
      <c r="TYX69" s="182"/>
      <c r="TYY69" s="182"/>
      <c r="TYZ69" s="182"/>
      <c r="TZA69" s="182"/>
      <c r="TZB69" s="182"/>
      <c r="TZC69" s="182"/>
      <c r="TZD69" s="182"/>
      <c r="TZE69" s="182"/>
      <c r="TZF69" s="182"/>
      <c r="TZG69" s="182"/>
      <c r="TZH69" s="182"/>
      <c r="TZI69" s="182"/>
      <c r="TZJ69" s="182"/>
      <c r="TZK69" s="182"/>
      <c r="TZL69" s="182"/>
      <c r="TZM69" s="182"/>
      <c r="TZN69" s="182"/>
      <c r="TZO69" s="182"/>
      <c r="TZP69" s="182"/>
      <c r="TZQ69" s="182"/>
      <c r="TZR69" s="182"/>
      <c r="TZS69" s="182"/>
      <c r="TZT69" s="182"/>
      <c r="TZU69" s="182"/>
      <c r="TZV69" s="182"/>
      <c r="TZW69" s="182"/>
      <c r="TZX69" s="182"/>
      <c r="TZY69" s="182"/>
      <c r="TZZ69" s="182"/>
      <c r="UAA69" s="182"/>
      <c r="UAB69" s="182"/>
      <c r="UAC69" s="182"/>
      <c r="UAD69" s="182"/>
      <c r="UAE69" s="182"/>
      <c r="UAF69" s="182"/>
      <c r="UAG69" s="182"/>
      <c r="UAH69" s="182"/>
      <c r="UAI69" s="182"/>
      <c r="UAJ69" s="182"/>
      <c r="UAK69" s="182"/>
      <c r="UAL69" s="182"/>
      <c r="UAM69" s="182"/>
      <c r="UAN69" s="182"/>
      <c r="UAO69" s="182"/>
      <c r="UAP69" s="182"/>
      <c r="UAQ69" s="182"/>
      <c r="UAR69" s="182"/>
      <c r="UAS69" s="182"/>
      <c r="UAT69" s="182"/>
      <c r="UAU69" s="182"/>
      <c r="UAV69" s="182"/>
      <c r="UAW69" s="182"/>
      <c r="UAX69" s="182"/>
      <c r="UAY69" s="182"/>
      <c r="UAZ69" s="182"/>
      <c r="UBA69" s="182"/>
      <c r="UBB69" s="182"/>
      <c r="UBC69" s="182"/>
      <c r="UBD69" s="182"/>
      <c r="UBE69" s="182"/>
      <c r="UBF69" s="182"/>
      <c r="UBG69" s="182"/>
      <c r="UBH69" s="182"/>
      <c r="UBI69" s="182"/>
      <c r="UBJ69" s="182"/>
      <c r="UBK69" s="182"/>
      <c r="UBL69" s="182"/>
      <c r="UBM69" s="182"/>
      <c r="UBN69" s="182"/>
      <c r="UBO69" s="182"/>
      <c r="UBP69" s="182"/>
      <c r="UBQ69" s="182"/>
      <c r="UBR69" s="182"/>
      <c r="UBS69" s="182"/>
      <c r="UBT69" s="182"/>
      <c r="UBU69" s="182"/>
      <c r="UBV69" s="182"/>
      <c r="UBW69" s="182"/>
      <c r="UBX69" s="182"/>
      <c r="UBY69" s="182"/>
      <c r="UBZ69" s="182"/>
      <c r="UCA69" s="182"/>
      <c r="UCB69" s="182"/>
      <c r="UCC69" s="182"/>
      <c r="UCD69" s="182"/>
      <c r="UCE69" s="182"/>
      <c r="UCF69" s="182"/>
      <c r="UCG69" s="182"/>
      <c r="UCH69" s="182"/>
      <c r="UCI69" s="182"/>
      <c r="UCJ69" s="182"/>
      <c r="UCK69" s="182"/>
      <c r="UCL69" s="182"/>
      <c r="UCM69" s="182"/>
      <c r="UCN69" s="182"/>
      <c r="UCO69" s="182"/>
      <c r="UCP69" s="182"/>
      <c r="UCQ69" s="182"/>
      <c r="UCR69" s="182"/>
      <c r="UCS69" s="182"/>
      <c r="UCT69" s="182"/>
      <c r="UCU69" s="182"/>
      <c r="UCV69" s="182"/>
      <c r="UCW69" s="182"/>
      <c r="UCX69" s="182"/>
      <c r="UCY69" s="182"/>
      <c r="UCZ69" s="182"/>
      <c r="UDA69" s="182"/>
      <c r="UDB69" s="182"/>
      <c r="UDC69" s="182"/>
      <c r="UDD69" s="182"/>
      <c r="UDE69" s="182"/>
      <c r="UDF69" s="182"/>
      <c r="UDG69" s="182"/>
      <c r="UDH69" s="182"/>
      <c r="UDI69" s="182"/>
      <c r="UDJ69" s="182"/>
      <c r="UDK69" s="182"/>
      <c r="UDL69" s="182"/>
      <c r="UDM69" s="182"/>
      <c r="UDN69" s="182"/>
      <c r="UDO69" s="182"/>
      <c r="UDP69" s="182"/>
      <c r="UDQ69" s="182"/>
      <c r="UDR69" s="182"/>
      <c r="UDS69" s="182"/>
      <c r="UDT69" s="182"/>
      <c r="UDU69" s="182"/>
      <c r="UDV69" s="182"/>
      <c r="UDW69" s="182"/>
      <c r="UDX69" s="182"/>
      <c r="UDY69" s="182"/>
      <c r="UDZ69" s="182"/>
      <c r="UEA69" s="182"/>
      <c r="UEB69" s="182"/>
      <c r="UEC69" s="182"/>
      <c r="UED69" s="182"/>
      <c r="UEE69" s="182"/>
      <c r="UEF69" s="182"/>
      <c r="UEG69" s="182"/>
      <c r="UEH69" s="182"/>
      <c r="UEI69" s="182"/>
      <c r="UEJ69" s="182"/>
      <c r="UEK69" s="182"/>
      <c r="UEL69" s="182"/>
      <c r="UEM69" s="182"/>
      <c r="UEN69" s="182"/>
      <c r="UEO69" s="182"/>
      <c r="UEP69" s="182"/>
      <c r="UEQ69" s="182"/>
      <c r="UER69" s="182"/>
      <c r="UES69" s="182"/>
      <c r="UET69" s="182"/>
      <c r="UEU69" s="182"/>
      <c r="UEV69" s="182"/>
      <c r="UEW69" s="182"/>
      <c r="UEX69" s="182"/>
      <c r="UEY69" s="182"/>
      <c r="UEZ69" s="182"/>
      <c r="UFA69" s="182"/>
      <c r="UFB69" s="182"/>
      <c r="UFC69" s="182"/>
      <c r="UFD69" s="182"/>
      <c r="UFE69" s="182"/>
      <c r="UFF69" s="182"/>
      <c r="UFG69" s="182"/>
      <c r="UFH69" s="182"/>
      <c r="UFI69" s="182"/>
      <c r="UFJ69" s="182"/>
      <c r="UFK69" s="182"/>
      <c r="UFL69" s="182"/>
      <c r="UFM69" s="182"/>
      <c r="UFN69" s="182"/>
      <c r="UFO69" s="182"/>
      <c r="UFP69" s="182"/>
      <c r="UFQ69" s="182"/>
      <c r="UFR69" s="182"/>
      <c r="UFS69" s="182"/>
      <c r="UFT69" s="182"/>
      <c r="UFU69" s="182"/>
      <c r="UFV69" s="182"/>
      <c r="UFW69" s="182"/>
      <c r="UFX69" s="182"/>
      <c r="UFY69" s="182"/>
      <c r="UFZ69" s="182"/>
      <c r="UGA69" s="182"/>
      <c r="UGB69" s="182"/>
      <c r="UGC69" s="182"/>
      <c r="UGD69" s="182"/>
      <c r="UGE69" s="182"/>
      <c r="UGF69" s="182"/>
      <c r="UGG69" s="182"/>
      <c r="UGH69" s="182"/>
      <c r="UGI69" s="182"/>
      <c r="UGJ69" s="182"/>
      <c r="UGK69" s="182"/>
      <c r="UGL69" s="182"/>
      <c r="UGM69" s="182"/>
      <c r="UGN69" s="182"/>
      <c r="UGO69" s="182"/>
      <c r="UGP69" s="182"/>
      <c r="UGQ69" s="182"/>
      <c r="UGR69" s="182"/>
      <c r="UGS69" s="182"/>
      <c r="UGT69" s="182"/>
      <c r="UGU69" s="182"/>
      <c r="UGV69" s="182"/>
      <c r="UGW69" s="182"/>
      <c r="UGX69" s="182"/>
      <c r="UGY69" s="182"/>
      <c r="UGZ69" s="182"/>
      <c r="UHA69" s="182"/>
      <c r="UHB69" s="182"/>
      <c r="UHC69" s="182"/>
      <c r="UHD69" s="182"/>
      <c r="UHE69" s="182"/>
      <c r="UHF69" s="182"/>
      <c r="UHG69" s="182"/>
      <c r="UHH69" s="182"/>
      <c r="UHI69" s="182"/>
      <c r="UHJ69" s="182"/>
      <c r="UHK69" s="182"/>
      <c r="UHL69" s="182"/>
      <c r="UHM69" s="182"/>
      <c r="UHN69" s="182"/>
      <c r="UHO69" s="182"/>
      <c r="UHP69" s="182"/>
      <c r="UHQ69" s="182"/>
      <c r="UHR69" s="182"/>
      <c r="UHS69" s="182"/>
      <c r="UHT69" s="182"/>
      <c r="UHU69" s="182"/>
      <c r="UHV69" s="182"/>
      <c r="UHW69" s="182"/>
      <c r="UHX69" s="182"/>
      <c r="UHY69" s="182"/>
      <c r="UHZ69" s="182"/>
      <c r="UIA69" s="182"/>
      <c r="UIB69" s="182"/>
      <c r="UIC69" s="182"/>
      <c r="UID69" s="182"/>
      <c r="UIE69" s="182"/>
      <c r="UIF69" s="182"/>
      <c r="UIG69" s="182"/>
      <c r="UIH69" s="182"/>
      <c r="UII69" s="182"/>
      <c r="UIJ69" s="182"/>
      <c r="UIK69" s="182"/>
      <c r="UIL69" s="182"/>
      <c r="UIM69" s="182"/>
      <c r="UIN69" s="182"/>
      <c r="UIO69" s="182"/>
      <c r="UIP69" s="182"/>
      <c r="UIQ69" s="182"/>
      <c r="UIR69" s="182"/>
      <c r="UIS69" s="182"/>
      <c r="UIT69" s="182"/>
      <c r="UIU69" s="182"/>
      <c r="UIV69" s="182"/>
      <c r="UIW69" s="182"/>
      <c r="UIX69" s="182"/>
      <c r="UIY69" s="182"/>
      <c r="UIZ69" s="182"/>
      <c r="UJA69" s="182"/>
      <c r="UJB69" s="182"/>
      <c r="UJC69" s="182"/>
      <c r="UJD69" s="182"/>
      <c r="UJE69" s="182"/>
      <c r="UJF69" s="182"/>
      <c r="UJG69" s="182"/>
      <c r="UJH69" s="182"/>
      <c r="UJI69" s="182"/>
      <c r="UJJ69" s="182"/>
      <c r="UJK69" s="182"/>
      <c r="UJL69" s="182"/>
      <c r="UJM69" s="182"/>
      <c r="UJN69" s="182"/>
      <c r="UJO69" s="182"/>
      <c r="UJP69" s="182"/>
      <c r="UJQ69" s="182"/>
      <c r="UJR69" s="182"/>
      <c r="UJS69" s="182"/>
      <c r="UJT69" s="182"/>
      <c r="UJU69" s="182"/>
      <c r="UJV69" s="182"/>
      <c r="UJW69" s="182"/>
      <c r="UJX69" s="182"/>
      <c r="UJY69" s="182"/>
      <c r="UJZ69" s="182"/>
      <c r="UKA69" s="182"/>
      <c r="UKB69" s="182"/>
      <c r="UKC69" s="182"/>
      <c r="UKD69" s="182"/>
      <c r="UKE69" s="182"/>
      <c r="UKF69" s="182"/>
      <c r="UKG69" s="182"/>
      <c r="UKH69" s="182"/>
      <c r="UKI69" s="182"/>
      <c r="UKJ69" s="182"/>
      <c r="UKK69" s="182"/>
      <c r="UKL69" s="182"/>
      <c r="UKM69" s="182"/>
      <c r="UKN69" s="182"/>
      <c r="UKO69" s="182"/>
      <c r="UKP69" s="182"/>
      <c r="UKQ69" s="182"/>
      <c r="UKR69" s="182"/>
      <c r="UKS69" s="182"/>
      <c r="UKT69" s="182"/>
      <c r="UKU69" s="182"/>
      <c r="UKV69" s="182"/>
      <c r="UKW69" s="182"/>
      <c r="UKX69" s="182"/>
      <c r="UKY69" s="182"/>
      <c r="UKZ69" s="182"/>
      <c r="ULA69" s="182"/>
      <c r="ULB69" s="182"/>
      <c r="ULC69" s="182"/>
      <c r="ULD69" s="182"/>
      <c r="ULE69" s="182"/>
      <c r="ULF69" s="182"/>
      <c r="ULG69" s="182"/>
      <c r="ULH69" s="182"/>
      <c r="ULI69" s="182"/>
      <c r="ULJ69" s="182"/>
      <c r="ULK69" s="182"/>
      <c r="ULL69" s="182"/>
      <c r="ULM69" s="182"/>
      <c r="ULN69" s="182"/>
      <c r="ULO69" s="182"/>
      <c r="ULP69" s="182"/>
      <c r="ULQ69" s="182"/>
      <c r="ULR69" s="182"/>
      <c r="ULS69" s="182"/>
      <c r="ULT69" s="182"/>
      <c r="ULU69" s="182"/>
      <c r="ULV69" s="182"/>
      <c r="ULW69" s="182"/>
      <c r="ULX69" s="182"/>
      <c r="ULY69" s="182"/>
      <c r="ULZ69" s="182"/>
      <c r="UMA69" s="182"/>
      <c r="UMB69" s="182"/>
      <c r="UMC69" s="182"/>
      <c r="UMD69" s="182"/>
      <c r="UME69" s="182"/>
      <c r="UMF69" s="182"/>
      <c r="UMG69" s="182"/>
      <c r="UMH69" s="182"/>
      <c r="UMI69" s="182"/>
      <c r="UMJ69" s="182"/>
      <c r="UMK69" s="182"/>
      <c r="UML69" s="182"/>
      <c r="UMM69" s="182"/>
      <c r="UMN69" s="182"/>
      <c r="UMO69" s="182"/>
      <c r="UMP69" s="182"/>
      <c r="UMQ69" s="182"/>
      <c r="UMR69" s="182"/>
      <c r="UMS69" s="182"/>
      <c r="UMT69" s="182"/>
      <c r="UMU69" s="182"/>
      <c r="UMV69" s="182"/>
      <c r="UMW69" s="182"/>
      <c r="UMX69" s="182"/>
      <c r="UMY69" s="182"/>
      <c r="UMZ69" s="182"/>
      <c r="UNA69" s="182"/>
      <c r="UNB69" s="182"/>
      <c r="UNC69" s="182"/>
      <c r="UND69" s="182"/>
      <c r="UNE69" s="182"/>
      <c r="UNF69" s="182"/>
      <c r="UNG69" s="182"/>
      <c r="UNH69" s="182"/>
      <c r="UNI69" s="182"/>
      <c r="UNJ69" s="182"/>
      <c r="UNK69" s="182"/>
      <c r="UNL69" s="182"/>
      <c r="UNM69" s="182"/>
      <c r="UNN69" s="182"/>
      <c r="UNO69" s="182"/>
      <c r="UNP69" s="182"/>
      <c r="UNQ69" s="182"/>
      <c r="UNR69" s="182"/>
      <c r="UNS69" s="182"/>
      <c r="UNT69" s="182"/>
      <c r="UNU69" s="182"/>
      <c r="UNV69" s="182"/>
      <c r="UNW69" s="182"/>
      <c r="UNX69" s="182"/>
      <c r="UNY69" s="182"/>
      <c r="UNZ69" s="182"/>
      <c r="UOA69" s="182"/>
      <c r="UOB69" s="182"/>
      <c r="UOC69" s="182"/>
      <c r="UOD69" s="182"/>
      <c r="UOE69" s="182"/>
      <c r="UOF69" s="182"/>
      <c r="UOG69" s="182"/>
      <c r="UOH69" s="182"/>
      <c r="UOI69" s="182"/>
      <c r="UOJ69" s="182"/>
      <c r="UOK69" s="182"/>
      <c r="UOL69" s="182"/>
      <c r="UOM69" s="182"/>
      <c r="UON69" s="182"/>
      <c r="UOO69" s="182"/>
      <c r="UOP69" s="182"/>
      <c r="UOQ69" s="182"/>
      <c r="UOR69" s="182"/>
      <c r="UOS69" s="182"/>
      <c r="UOT69" s="182"/>
      <c r="UOU69" s="182"/>
      <c r="UOV69" s="182"/>
      <c r="UOW69" s="182"/>
      <c r="UOX69" s="182"/>
      <c r="UOY69" s="182"/>
      <c r="UOZ69" s="182"/>
      <c r="UPA69" s="182"/>
      <c r="UPB69" s="182"/>
      <c r="UPC69" s="182"/>
      <c r="UPD69" s="182"/>
      <c r="UPE69" s="182"/>
      <c r="UPF69" s="182"/>
      <c r="UPG69" s="182"/>
      <c r="UPH69" s="182"/>
      <c r="UPI69" s="182"/>
      <c r="UPJ69" s="182"/>
      <c r="UPK69" s="182"/>
      <c r="UPL69" s="182"/>
      <c r="UPM69" s="182"/>
      <c r="UPN69" s="182"/>
      <c r="UPO69" s="182"/>
      <c r="UPP69" s="182"/>
      <c r="UPQ69" s="182"/>
      <c r="UPR69" s="182"/>
      <c r="UPS69" s="182"/>
      <c r="UPT69" s="182"/>
      <c r="UPU69" s="182"/>
      <c r="UPV69" s="182"/>
      <c r="UPW69" s="182"/>
      <c r="UPX69" s="182"/>
      <c r="UPY69" s="182"/>
      <c r="UPZ69" s="182"/>
      <c r="UQA69" s="182"/>
      <c r="UQB69" s="182"/>
      <c r="UQC69" s="182"/>
      <c r="UQD69" s="182"/>
      <c r="UQE69" s="182"/>
      <c r="UQF69" s="182"/>
      <c r="UQG69" s="182"/>
      <c r="UQH69" s="182"/>
      <c r="UQI69" s="182"/>
      <c r="UQJ69" s="182"/>
      <c r="UQK69" s="182"/>
      <c r="UQL69" s="182"/>
      <c r="UQM69" s="182"/>
      <c r="UQN69" s="182"/>
      <c r="UQO69" s="182"/>
      <c r="UQP69" s="182"/>
      <c r="UQQ69" s="182"/>
      <c r="UQR69" s="182"/>
      <c r="UQS69" s="182"/>
      <c r="UQT69" s="182"/>
      <c r="UQU69" s="182"/>
      <c r="UQV69" s="182"/>
      <c r="UQW69" s="182"/>
      <c r="UQX69" s="182"/>
      <c r="UQY69" s="182"/>
      <c r="UQZ69" s="182"/>
      <c r="URA69" s="182"/>
      <c r="URB69" s="182"/>
      <c r="URC69" s="182"/>
      <c r="URD69" s="182"/>
      <c r="URE69" s="182"/>
      <c r="URF69" s="182"/>
      <c r="URG69" s="182"/>
      <c r="URH69" s="182"/>
      <c r="URI69" s="182"/>
      <c r="URJ69" s="182"/>
      <c r="URK69" s="182"/>
      <c r="URL69" s="182"/>
      <c r="URM69" s="182"/>
      <c r="URN69" s="182"/>
      <c r="URO69" s="182"/>
      <c r="URP69" s="182"/>
      <c r="URQ69" s="182"/>
      <c r="URR69" s="182"/>
      <c r="URS69" s="182"/>
      <c r="URT69" s="182"/>
      <c r="URU69" s="182"/>
      <c r="URV69" s="182"/>
      <c r="URW69" s="182"/>
      <c r="URX69" s="182"/>
      <c r="URY69" s="182"/>
      <c r="URZ69" s="182"/>
      <c r="USA69" s="182"/>
      <c r="USB69" s="182"/>
      <c r="USC69" s="182"/>
      <c r="USD69" s="182"/>
      <c r="USE69" s="182"/>
      <c r="USF69" s="182"/>
      <c r="USG69" s="182"/>
      <c r="USH69" s="182"/>
      <c r="USI69" s="182"/>
      <c r="USJ69" s="182"/>
      <c r="USK69" s="182"/>
      <c r="USL69" s="182"/>
      <c r="USM69" s="182"/>
      <c r="USN69" s="182"/>
      <c r="USO69" s="182"/>
      <c r="USP69" s="182"/>
      <c r="USQ69" s="182"/>
      <c r="USR69" s="182"/>
      <c r="USS69" s="182"/>
      <c r="UST69" s="182"/>
      <c r="USU69" s="182"/>
      <c r="USV69" s="182"/>
      <c r="USW69" s="182"/>
      <c r="USX69" s="182"/>
      <c r="USY69" s="182"/>
      <c r="USZ69" s="182"/>
      <c r="UTA69" s="182"/>
      <c r="UTB69" s="182"/>
      <c r="UTC69" s="182"/>
      <c r="UTD69" s="182"/>
      <c r="UTE69" s="182"/>
      <c r="UTF69" s="182"/>
      <c r="UTG69" s="182"/>
      <c r="UTH69" s="182"/>
      <c r="UTI69" s="182"/>
      <c r="UTJ69" s="182"/>
      <c r="UTK69" s="182"/>
      <c r="UTL69" s="182"/>
      <c r="UTM69" s="182"/>
      <c r="UTN69" s="182"/>
      <c r="UTO69" s="182"/>
      <c r="UTP69" s="182"/>
      <c r="UTQ69" s="182"/>
      <c r="UTR69" s="182"/>
      <c r="UTS69" s="182"/>
      <c r="UTT69" s="182"/>
      <c r="UTU69" s="182"/>
      <c r="UTV69" s="182"/>
      <c r="UTW69" s="182"/>
      <c r="UTX69" s="182"/>
      <c r="UTY69" s="182"/>
      <c r="UTZ69" s="182"/>
      <c r="UUA69" s="182"/>
      <c r="UUB69" s="182"/>
      <c r="UUC69" s="182"/>
      <c r="UUD69" s="182"/>
      <c r="UUE69" s="182"/>
      <c r="UUF69" s="182"/>
      <c r="UUG69" s="182"/>
      <c r="UUH69" s="182"/>
      <c r="UUI69" s="182"/>
      <c r="UUJ69" s="182"/>
      <c r="UUK69" s="182"/>
      <c r="UUL69" s="182"/>
      <c r="UUM69" s="182"/>
      <c r="UUN69" s="182"/>
      <c r="UUO69" s="182"/>
      <c r="UUP69" s="182"/>
      <c r="UUQ69" s="182"/>
      <c r="UUR69" s="182"/>
      <c r="UUS69" s="182"/>
      <c r="UUT69" s="182"/>
      <c r="UUU69" s="182"/>
      <c r="UUV69" s="182"/>
      <c r="UUW69" s="182"/>
      <c r="UUX69" s="182"/>
      <c r="UUY69" s="182"/>
      <c r="UUZ69" s="182"/>
      <c r="UVA69" s="182"/>
      <c r="UVB69" s="182"/>
      <c r="UVC69" s="182"/>
      <c r="UVD69" s="182"/>
      <c r="UVE69" s="182"/>
      <c r="UVF69" s="182"/>
      <c r="UVG69" s="182"/>
      <c r="UVH69" s="182"/>
      <c r="UVI69" s="182"/>
      <c r="UVJ69" s="182"/>
      <c r="UVK69" s="182"/>
      <c r="UVL69" s="182"/>
      <c r="UVM69" s="182"/>
      <c r="UVN69" s="182"/>
      <c r="UVO69" s="182"/>
      <c r="UVP69" s="182"/>
      <c r="UVQ69" s="182"/>
      <c r="UVR69" s="182"/>
      <c r="UVS69" s="182"/>
      <c r="UVT69" s="182"/>
      <c r="UVU69" s="182"/>
      <c r="UVV69" s="182"/>
      <c r="UVW69" s="182"/>
      <c r="UVX69" s="182"/>
      <c r="UVY69" s="182"/>
      <c r="UVZ69" s="182"/>
      <c r="UWA69" s="182"/>
      <c r="UWB69" s="182"/>
      <c r="UWC69" s="182"/>
      <c r="UWD69" s="182"/>
      <c r="UWE69" s="182"/>
      <c r="UWF69" s="182"/>
      <c r="UWG69" s="182"/>
      <c r="UWH69" s="182"/>
      <c r="UWI69" s="182"/>
      <c r="UWJ69" s="182"/>
      <c r="UWK69" s="182"/>
      <c r="UWL69" s="182"/>
      <c r="UWM69" s="182"/>
      <c r="UWN69" s="182"/>
      <c r="UWO69" s="182"/>
      <c r="UWP69" s="182"/>
      <c r="UWQ69" s="182"/>
      <c r="UWR69" s="182"/>
      <c r="UWS69" s="182"/>
      <c r="UWT69" s="182"/>
      <c r="UWU69" s="182"/>
      <c r="UWV69" s="182"/>
      <c r="UWW69" s="182"/>
      <c r="UWX69" s="182"/>
      <c r="UWY69" s="182"/>
      <c r="UWZ69" s="182"/>
      <c r="UXA69" s="182"/>
      <c r="UXB69" s="182"/>
      <c r="UXC69" s="182"/>
      <c r="UXD69" s="182"/>
      <c r="UXE69" s="182"/>
      <c r="UXF69" s="182"/>
      <c r="UXG69" s="182"/>
      <c r="UXH69" s="182"/>
      <c r="UXI69" s="182"/>
      <c r="UXJ69" s="182"/>
      <c r="UXK69" s="182"/>
      <c r="UXL69" s="182"/>
      <c r="UXM69" s="182"/>
      <c r="UXN69" s="182"/>
      <c r="UXO69" s="182"/>
      <c r="UXP69" s="182"/>
      <c r="UXQ69" s="182"/>
      <c r="UXR69" s="182"/>
      <c r="UXS69" s="182"/>
      <c r="UXT69" s="182"/>
      <c r="UXU69" s="182"/>
      <c r="UXV69" s="182"/>
      <c r="UXW69" s="182"/>
      <c r="UXX69" s="182"/>
      <c r="UXY69" s="182"/>
      <c r="UXZ69" s="182"/>
      <c r="UYA69" s="182"/>
      <c r="UYB69" s="182"/>
      <c r="UYC69" s="182"/>
      <c r="UYD69" s="182"/>
      <c r="UYE69" s="182"/>
      <c r="UYF69" s="182"/>
      <c r="UYG69" s="182"/>
      <c r="UYH69" s="182"/>
      <c r="UYI69" s="182"/>
      <c r="UYJ69" s="182"/>
      <c r="UYK69" s="182"/>
      <c r="UYL69" s="182"/>
      <c r="UYM69" s="182"/>
      <c r="UYN69" s="182"/>
      <c r="UYO69" s="182"/>
      <c r="UYP69" s="182"/>
      <c r="UYQ69" s="182"/>
      <c r="UYR69" s="182"/>
      <c r="UYS69" s="182"/>
      <c r="UYT69" s="182"/>
      <c r="UYU69" s="182"/>
      <c r="UYV69" s="182"/>
      <c r="UYW69" s="182"/>
      <c r="UYX69" s="182"/>
      <c r="UYY69" s="182"/>
      <c r="UYZ69" s="182"/>
      <c r="UZA69" s="182"/>
      <c r="UZB69" s="182"/>
      <c r="UZC69" s="182"/>
      <c r="UZD69" s="182"/>
      <c r="UZE69" s="182"/>
      <c r="UZF69" s="182"/>
      <c r="UZG69" s="182"/>
      <c r="UZH69" s="182"/>
      <c r="UZI69" s="182"/>
      <c r="UZJ69" s="182"/>
      <c r="UZK69" s="182"/>
      <c r="UZL69" s="182"/>
      <c r="UZM69" s="182"/>
      <c r="UZN69" s="182"/>
      <c r="UZO69" s="182"/>
      <c r="UZP69" s="182"/>
      <c r="UZQ69" s="182"/>
      <c r="UZR69" s="182"/>
      <c r="UZS69" s="182"/>
      <c r="UZT69" s="182"/>
      <c r="UZU69" s="182"/>
      <c r="UZV69" s="182"/>
      <c r="UZW69" s="182"/>
      <c r="UZX69" s="182"/>
      <c r="UZY69" s="182"/>
      <c r="UZZ69" s="182"/>
      <c r="VAA69" s="182"/>
      <c r="VAB69" s="182"/>
      <c r="VAC69" s="182"/>
      <c r="VAD69" s="182"/>
      <c r="VAE69" s="182"/>
      <c r="VAF69" s="182"/>
      <c r="VAG69" s="182"/>
      <c r="VAH69" s="182"/>
      <c r="VAI69" s="182"/>
      <c r="VAJ69" s="182"/>
      <c r="VAK69" s="182"/>
      <c r="VAL69" s="182"/>
      <c r="VAM69" s="182"/>
      <c r="VAN69" s="182"/>
      <c r="VAO69" s="182"/>
      <c r="VAP69" s="182"/>
      <c r="VAQ69" s="182"/>
      <c r="VAR69" s="182"/>
      <c r="VAS69" s="182"/>
      <c r="VAT69" s="182"/>
      <c r="VAU69" s="182"/>
      <c r="VAV69" s="182"/>
      <c r="VAW69" s="182"/>
      <c r="VAX69" s="182"/>
      <c r="VAY69" s="182"/>
      <c r="VAZ69" s="182"/>
      <c r="VBA69" s="182"/>
      <c r="VBB69" s="182"/>
      <c r="VBC69" s="182"/>
      <c r="VBD69" s="182"/>
      <c r="VBE69" s="182"/>
      <c r="VBF69" s="182"/>
      <c r="VBG69" s="182"/>
      <c r="VBH69" s="182"/>
      <c r="VBI69" s="182"/>
      <c r="VBJ69" s="182"/>
      <c r="VBK69" s="182"/>
      <c r="VBL69" s="182"/>
      <c r="VBM69" s="182"/>
      <c r="VBN69" s="182"/>
      <c r="VBO69" s="182"/>
      <c r="VBP69" s="182"/>
      <c r="VBQ69" s="182"/>
      <c r="VBR69" s="182"/>
      <c r="VBS69" s="182"/>
      <c r="VBT69" s="182"/>
      <c r="VBU69" s="182"/>
      <c r="VBV69" s="182"/>
      <c r="VBW69" s="182"/>
      <c r="VBX69" s="182"/>
      <c r="VBY69" s="182"/>
      <c r="VBZ69" s="182"/>
      <c r="VCA69" s="182"/>
      <c r="VCB69" s="182"/>
      <c r="VCC69" s="182"/>
      <c r="VCD69" s="182"/>
      <c r="VCE69" s="182"/>
      <c r="VCF69" s="182"/>
      <c r="VCG69" s="182"/>
      <c r="VCH69" s="182"/>
      <c r="VCI69" s="182"/>
      <c r="VCJ69" s="182"/>
      <c r="VCK69" s="182"/>
      <c r="VCL69" s="182"/>
      <c r="VCM69" s="182"/>
      <c r="VCN69" s="182"/>
      <c r="VCO69" s="182"/>
      <c r="VCP69" s="182"/>
      <c r="VCQ69" s="182"/>
      <c r="VCR69" s="182"/>
      <c r="VCS69" s="182"/>
      <c r="VCT69" s="182"/>
      <c r="VCU69" s="182"/>
      <c r="VCV69" s="182"/>
      <c r="VCW69" s="182"/>
      <c r="VCX69" s="182"/>
      <c r="VCY69" s="182"/>
      <c r="VCZ69" s="182"/>
      <c r="VDA69" s="182"/>
      <c r="VDB69" s="182"/>
      <c r="VDC69" s="182"/>
      <c r="VDD69" s="182"/>
      <c r="VDE69" s="182"/>
      <c r="VDF69" s="182"/>
      <c r="VDG69" s="182"/>
      <c r="VDH69" s="182"/>
      <c r="VDI69" s="182"/>
      <c r="VDJ69" s="182"/>
      <c r="VDK69" s="182"/>
      <c r="VDL69" s="182"/>
      <c r="VDM69" s="182"/>
      <c r="VDN69" s="182"/>
      <c r="VDO69" s="182"/>
      <c r="VDP69" s="182"/>
      <c r="VDQ69" s="182"/>
      <c r="VDR69" s="182"/>
      <c r="VDS69" s="182"/>
      <c r="VDT69" s="182"/>
      <c r="VDU69" s="182"/>
      <c r="VDV69" s="182"/>
      <c r="VDW69" s="182"/>
      <c r="VDX69" s="182"/>
      <c r="VDY69" s="182"/>
      <c r="VDZ69" s="182"/>
      <c r="VEA69" s="182"/>
      <c r="VEB69" s="182"/>
      <c r="VEC69" s="182"/>
      <c r="VED69" s="182"/>
      <c r="VEE69" s="182"/>
      <c r="VEF69" s="182"/>
      <c r="VEG69" s="182"/>
      <c r="VEH69" s="182"/>
      <c r="VEI69" s="182"/>
      <c r="VEJ69" s="182"/>
      <c r="VEK69" s="182"/>
      <c r="VEL69" s="182"/>
      <c r="VEM69" s="182"/>
      <c r="VEN69" s="182"/>
      <c r="VEO69" s="182"/>
      <c r="VEP69" s="182"/>
      <c r="VEQ69" s="182"/>
      <c r="VER69" s="182"/>
      <c r="VES69" s="182"/>
      <c r="VET69" s="182"/>
      <c r="VEU69" s="182"/>
      <c r="VEV69" s="182"/>
      <c r="VEW69" s="182"/>
      <c r="VEX69" s="182"/>
      <c r="VEY69" s="182"/>
      <c r="VEZ69" s="182"/>
      <c r="VFA69" s="182"/>
      <c r="VFB69" s="182"/>
      <c r="VFC69" s="182"/>
      <c r="VFD69" s="182"/>
      <c r="VFE69" s="182"/>
      <c r="VFF69" s="182"/>
      <c r="VFG69" s="182"/>
      <c r="VFH69" s="182"/>
      <c r="VFI69" s="182"/>
      <c r="VFJ69" s="182"/>
      <c r="VFK69" s="182"/>
      <c r="VFL69" s="182"/>
      <c r="VFM69" s="182"/>
      <c r="VFN69" s="182"/>
      <c r="VFO69" s="182"/>
      <c r="VFP69" s="182"/>
      <c r="VFQ69" s="182"/>
      <c r="VFR69" s="182"/>
      <c r="VFS69" s="182"/>
      <c r="VFT69" s="182"/>
      <c r="VFU69" s="182"/>
      <c r="VFV69" s="182"/>
      <c r="VFW69" s="182"/>
      <c r="VFX69" s="182"/>
      <c r="VFY69" s="182"/>
      <c r="VFZ69" s="182"/>
      <c r="VGA69" s="182"/>
      <c r="VGB69" s="182"/>
      <c r="VGC69" s="182"/>
      <c r="VGD69" s="182"/>
      <c r="VGE69" s="182"/>
      <c r="VGF69" s="182"/>
      <c r="VGG69" s="182"/>
      <c r="VGH69" s="182"/>
      <c r="VGI69" s="182"/>
      <c r="VGJ69" s="182"/>
      <c r="VGK69" s="182"/>
      <c r="VGL69" s="182"/>
      <c r="VGM69" s="182"/>
      <c r="VGN69" s="182"/>
      <c r="VGO69" s="182"/>
      <c r="VGP69" s="182"/>
      <c r="VGQ69" s="182"/>
      <c r="VGR69" s="182"/>
      <c r="VGS69" s="182"/>
      <c r="VGT69" s="182"/>
      <c r="VGU69" s="182"/>
      <c r="VGV69" s="182"/>
      <c r="VGW69" s="182"/>
      <c r="VGX69" s="182"/>
      <c r="VGY69" s="182"/>
      <c r="VGZ69" s="182"/>
      <c r="VHA69" s="182"/>
      <c r="VHB69" s="182"/>
      <c r="VHC69" s="182"/>
      <c r="VHD69" s="182"/>
      <c r="VHE69" s="182"/>
      <c r="VHF69" s="182"/>
      <c r="VHG69" s="182"/>
      <c r="VHH69" s="182"/>
      <c r="VHI69" s="182"/>
      <c r="VHJ69" s="182"/>
      <c r="VHK69" s="182"/>
      <c r="VHL69" s="182"/>
      <c r="VHM69" s="182"/>
      <c r="VHN69" s="182"/>
      <c r="VHO69" s="182"/>
      <c r="VHP69" s="182"/>
      <c r="VHQ69" s="182"/>
      <c r="VHR69" s="182"/>
      <c r="VHS69" s="182"/>
      <c r="VHT69" s="182"/>
      <c r="VHU69" s="182"/>
      <c r="VHV69" s="182"/>
      <c r="VHW69" s="182"/>
      <c r="VHX69" s="182"/>
      <c r="VHY69" s="182"/>
      <c r="VHZ69" s="182"/>
      <c r="VIA69" s="182"/>
      <c r="VIB69" s="182"/>
      <c r="VIC69" s="182"/>
      <c r="VID69" s="182"/>
      <c r="VIE69" s="182"/>
      <c r="VIF69" s="182"/>
      <c r="VIG69" s="182"/>
      <c r="VIH69" s="182"/>
      <c r="VII69" s="182"/>
      <c r="VIJ69" s="182"/>
      <c r="VIK69" s="182"/>
      <c r="VIL69" s="182"/>
      <c r="VIM69" s="182"/>
      <c r="VIN69" s="182"/>
      <c r="VIO69" s="182"/>
      <c r="VIP69" s="182"/>
      <c r="VIQ69" s="182"/>
      <c r="VIR69" s="182"/>
      <c r="VIS69" s="182"/>
      <c r="VIT69" s="182"/>
      <c r="VIU69" s="182"/>
      <c r="VIV69" s="182"/>
      <c r="VIW69" s="182"/>
      <c r="VIX69" s="182"/>
      <c r="VIY69" s="182"/>
      <c r="VIZ69" s="182"/>
      <c r="VJA69" s="182"/>
      <c r="VJB69" s="182"/>
      <c r="VJC69" s="182"/>
      <c r="VJD69" s="182"/>
      <c r="VJE69" s="182"/>
      <c r="VJF69" s="182"/>
      <c r="VJG69" s="182"/>
      <c r="VJH69" s="182"/>
      <c r="VJI69" s="182"/>
      <c r="VJJ69" s="182"/>
      <c r="VJK69" s="182"/>
      <c r="VJL69" s="182"/>
      <c r="VJM69" s="182"/>
      <c r="VJN69" s="182"/>
      <c r="VJO69" s="182"/>
      <c r="VJP69" s="182"/>
      <c r="VJQ69" s="182"/>
      <c r="VJR69" s="182"/>
      <c r="VJS69" s="182"/>
      <c r="VJT69" s="182"/>
      <c r="VJU69" s="182"/>
      <c r="VJV69" s="182"/>
      <c r="VJW69" s="182"/>
      <c r="VJX69" s="182"/>
      <c r="VJY69" s="182"/>
      <c r="VJZ69" s="182"/>
      <c r="VKA69" s="182"/>
      <c r="VKB69" s="182"/>
      <c r="VKC69" s="182"/>
      <c r="VKD69" s="182"/>
      <c r="VKE69" s="182"/>
      <c r="VKF69" s="182"/>
      <c r="VKG69" s="182"/>
      <c r="VKH69" s="182"/>
      <c r="VKI69" s="182"/>
      <c r="VKJ69" s="182"/>
      <c r="VKK69" s="182"/>
      <c r="VKL69" s="182"/>
      <c r="VKM69" s="182"/>
      <c r="VKN69" s="182"/>
      <c r="VKO69" s="182"/>
      <c r="VKP69" s="182"/>
      <c r="VKQ69" s="182"/>
      <c r="VKR69" s="182"/>
      <c r="VKS69" s="182"/>
      <c r="VKT69" s="182"/>
      <c r="VKU69" s="182"/>
      <c r="VKV69" s="182"/>
      <c r="VKW69" s="182"/>
      <c r="VKX69" s="182"/>
      <c r="VKY69" s="182"/>
      <c r="VKZ69" s="182"/>
      <c r="VLA69" s="182"/>
      <c r="VLB69" s="182"/>
      <c r="VLC69" s="182"/>
      <c r="VLD69" s="182"/>
      <c r="VLE69" s="182"/>
      <c r="VLF69" s="182"/>
      <c r="VLG69" s="182"/>
      <c r="VLH69" s="182"/>
      <c r="VLI69" s="182"/>
      <c r="VLJ69" s="182"/>
      <c r="VLK69" s="182"/>
      <c r="VLL69" s="182"/>
      <c r="VLM69" s="182"/>
      <c r="VLN69" s="182"/>
      <c r="VLO69" s="182"/>
      <c r="VLP69" s="182"/>
      <c r="VLQ69" s="182"/>
      <c r="VLR69" s="182"/>
      <c r="VLS69" s="182"/>
      <c r="VLT69" s="182"/>
      <c r="VLU69" s="182"/>
      <c r="VLV69" s="182"/>
      <c r="VLW69" s="182"/>
      <c r="VLX69" s="182"/>
      <c r="VLY69" s="182"/>
      <c r="VLZ69" s="182"/>
      <c r="VMA69" s="182"/>
      <c r="VMB69" s="182"/>
      <c r="VMC69" s="182"/>
      <c r="VMD69" s="182"/>
      <c r="VME69" s="182"/>
      <c r="VMF69" s="182"/>
      <c r="VMG69" s="182"/>
      <c r="VMH69" s="182"/>
      <c r="VMI69" s="182"/>
      <c r="VMJ69" s="182"/>
      <c r="VMK69" s="182"/>
      <c r="VML69" s="182"/>
      <c r="VMM69" s="182"/>
      <c r="VMN69" s="182"/>
      <c r="VMO69" s="182"/>
      <c r="VMP69" s="182"/>
      <c r="VMQ69" s="182"/>
      <c r="VMR69" s="182"/>
      <c r="VMS69" s="182"/>
      <c r="VMT69" s="182"/>
      <c r="VMU69" s="182"/>
      <c r="VMV69" s="182"/>
      <c r="VMW69" s="182"/>
      <c r="VMX69" s="182"/>
      <c r="VMY69" s="182"/>
      <c r="VMZ69" s="182"/>
      <c r="VNA69" s="182"/>
      <c r="VNB69" s="182"/>
      <c r="VNC69" s="182"/>
      <c r="VND69" s="182"/>
      <c r="VNE69" s="182"/>
      <c r="VNF69" s="182"/>
      <c r="VNG69" s="182"/>
      <c r="VNH69" s="182"/>
      <c r="VNI69" s="182"/>
      <c r="VNJ69" s="182"/>
      <c r="VNK69" s="182"/>
      <c r="VNL69" s="182"/>
      <c r="VNM69" s="182"/>
      <c r="VNN69" s="182"/>
      <c r="VNO69" s="182"/>
      <c r="VNP69" s="182"/>
      <c r="VNQ69" s="182"/>
      <c r="VNR69" s="182"/>
      <c r="VNS69" s="182"/>
      <c r="VNT69" s="182"/>
      <c r="VNU69" s="182"/>
      <c r="VNV69" s="182"/>
      <c r="VNW69" s="182"/>
      <c r="VNX69" s="182"/>
      <c r="VNY69" s="182"/>
      <c r="VNZ69" s="182"/>
      <c r="VOA69" s="182"/>
      <c r="VOB69" s="182"/>
      <c r="VOC69" s="182"/>
      <c r="VOD69" s="182"/>
      <c r="VOE69" s="182"/>
      <c r="VOF69" s="182"/>
      <c r="VOG69" s="182"/>
      <c r="VOH69" s="182"/>
      <c r="VOI69" s="182"/>
      <c r="VOJ69" s="182"/>
      <c r="VOK69" s="182"/>
      <c r="VOL69" s="182"/>
      <c r="VOM69" s="182"/>
      <c r="VON69" s="182"/>
      <c r="VOO69" s="182"/>
      <c r="VOP69" s="182"/>
      <c r="VOQ69" s="182"/>
      <c r="VOR69" s="182"/>
      <c r="VOS69" s="182"/>
      <c r="VOT69" s="182"/>
      <c r="VOU69" s="182"/>
      <c r="VOV69" s="182"/>
      <c r="VOW69" s="182"/>
      <c r="VOX69" s="182"/>
      <c r="VOY69" s="182"/>
      <c r="VOZ69" s="182"/>
      <c r="VPA69" s="182"/>
      <c r="VPB69" s="182"/>
      <c r="VPC69" s="182"/>
      <c r="VPD69" s="182"/>
      <c r="VPE69" s="182"/>
      <c r="VPF69" s="182"/>
      <c r="VPG69" s="182"/>
      <c r="VPH69" s="182"/>
      <c r="VPI69" s="182"/>
      <c r="VPJ69" s="182"/>
      <c r="VPK69" s="182"/>
      <c r="VPL69" s="182"/>
      <c r="VPM69" s="182"/>
      <c r="VPN69" s="182"/>
      <c r="VPO69" s="182"/>
      <c r="VPP69" s="182"/>
      <c r="VPQ69" s="182"/>
      <c r="VPR69" s="182"/>
      <c r="VPS69" s="182"/>
      <c r="VPT69" s="182"/>
      <c r="VPU69" s="182"/>
      <c r="VPV69" s="182"/>
      <c r="VPW69" s="182"/>
      <c r="VPX69" s="182"/>
      <c r="VPY69" s="182"/>
      <c r="VPZ69" s="182"/>
      <c r="VQA69" s="182"/>
      <c r="VQB69" s="182"/>
      <c r="VQC69" s="182"/>
      <c r="VQD69" s="182"/>
      <c r="VQE69" s="182"/>
      <c r="VQF69" s="182"/>
      <c r="VQG69" s="182"/>
      <c r="VQH69" s="182"/>
      <c r="VQI69" s="182"/>
      <c r="VQJ69" s="182"/>
      <c r="VQK69" s="182"/>
      <c r="VQL69" s="182"/>
      <c r="VQM69" s="182"/>
      <c r="VQN69" s="182"/>
      <c r="VQO69" s="182"/>
      <c r="VQP69" s="182"/>
      <c r="VQQ69" s="182"/>
      <c r="VQR69" s="182"/>
      <c r="VQS69" s="182"/>
      <c r="VQT69" s="182"/>
      <c r="VQU69" s="182"/>
      <c r="VQV69" s="182"/>
      <c r="VQW69" s="182"/>
      <c r="VQX69" s="182"/>
      <c r="VQY69" s="182"/>
      <c r="VQZ69" s="182"/>
      <c r="VRA69" s="182"/>
      <c r="VRB69" s="182"/>
      <c r="VRC69" s="182"/>
      <c r="VRD69" s="182"/>
      <c r="VRE69" s="182"/>
      <c r="VRF69" s="182"/>
      <c r="VRG69" s="182"/>
      <c r="VRH69" s="182"/>
      <c r="VRI69" s="182"/>
      <c r="VRJ69" s="182"/>
      <c r="VRK69" s="182"/>
      <c r="VRL69" s="182"/>
      <c r="VRM69" s="182"/>
      <c r="VRN69" s="182"/>
      <c r="VRO69" s="182"/>
      <c r="VRP69" s="182"/>
      <c r="VRQ69" s="182"/>
      <c r="VRR69" s="182"/>
      <c r="VRS69" s="182"/>
      <c r="VRT69" s="182"/>
      <c r="VRU69" s="182"/>
      <c r="VRV69" s="182"/>
      <c r="VRW69" s="182"/>
      <c r="VRX69" s="182"/>
      <c r="VRY69" s="182"/>
      <c r="VRZ69" s="182"/>
      <c r="VSA69" s="182"/>
      <c r="VSB69" s="182"/>
      <c r="VSC69" s="182"/>
      <c r="VSD69" s="182"/>
      <c r="VSE69" s="182"/>
      <c r="VSF69" s="182"/>
      <c r="VSG69" s="182"/>
      <c r="VSH69" s="182"/>
      <c r="VSI69" s="182"/>
      <c r="VSJ69" s="182"/>
      <c r="VSK69" s="182"/>
      <c r="VSL69" s="182"/>
      <c r="VSM69" s="182"/>
      <c r="VSN69" s="182"/>
      <c r="VSO69" s="182"/>
      <c r="VSP69" s="182"/>
      <c r="VSQ69" s="182"/>
      <c r="VSR69" s="182"/>
      <c r="VSS69" s="182"/>
      <c r="VST69" s="182"/>
      <c r="VSU69" s="182"/>
      <c r="VSV69" s="182"/>
      <c r="VSW69" s="182"/>
      <c r="VSX69" s="182"/>
      <c r="VSY69" s="182"/>
      <c r="VSZ69" s="182"/>
      <c r="VTA69" s="182"/>
      <c r="VTB69" s="182"/>
      <c r="VTC69" s="182"/>
      <c r="VTD69" s="182"/>
      <c r="VTE69" s="182"/>
      <c r="VTF69" s="182"/>
      <c r="VTG69" s="182"/>
      <c r="VTH69" s="182"/>
      <c r="VTI69" s="182"/>
      <c r="VTJ69" s="182"/>
      <c r="VTK69" s="182"/>
      <c r="VTL69" s="182"/>
      <c r="VTM69" s="182"/>
      <c r="VTN69" s="182"/>
      <c r="VTO69" s="182"/>
      <c r="VTP69" s="182"/>
      <c r="VTQ69" s="182"/>
      <c r="VTR69" s="182"/>
      <c r="VTS69" s="182"/>
      <c r="VTT69" s="182"/>
      <c r="VTU69" s="182"/>
      <c r="VTV69" s="182"/>
      <c r="VTW69" s="182"/>
      <c r="VTX69" s="182"/>
      <c r="VTY69" s="182"/>
      <c r="VTZ69" s="182"/>
      <c r="VUA69" s="182"/>
      <c r="VUB69" s="182"/>
      <c r="VUC69" s="182"/>
      <c r="VUD69" s="182"/>
      <c r="VUE69" s="182"/>
      <c r="VUF69" s="182"/>
      <c r="VUG69" s="182"/>
      <c r="VUH69" s="182"/>
      <c r="VUI69" s="182"/>
      <c r="VUJ69" s="182"/>
      <c r="VUK69" s="182"/>
      <c r="VUL69" s="182"/>
      <c r="VUM69" s="182"/>
      <c r="VUN69" s="182"/>
      <c r="VUO69" s="182"/>
      <c r="VUP69" s="182"/>
      <c r="VUQ69" s="182"/>
      <c r="VUR69" s="182"/>
      <c r="VUS69" s="182"/>
      <c r="VUT69" s="182"/>
      <c r="VUU69" s="182"/>
      <c r="VUV69" s="182"/>
      <c r="VUW69" s="182"/>
      <c r="VUX69" s="182"/>
      <c r="VUY69" s="182"/>
      <c r="VUZ69" s="182"/>
      <c r="VVA69" s="182"/>
      <c r="VVB69" s="182"/>
      <c r="VVC69" s="182"/>
      <c r="VVD69" s="182"/>
      <c r="VVE69" s="182"/>
      <c r="VVF69" s="182"/>
      <c r="VVG69" s="182"/>
      <c r="VVH69" s="182"/>
      <c r="VVI69" s="182"/>
      <c r="VVJ69" s="182"/>
      <c r="VVK69" s="182"/>
      <c r="VVL69" s="182"/>
      <c r="VVM69" s="182"/>
      <c r="VVN69" s="182"/>
      <c r="VVO69" s="182"/>
      <c r="VVP69" s="182"/>
      <c r="VVQ69" s="182"/>
      <c r="VVR69" s="182"/>
      <c r="VVS69" s="182"/>
      <c r="VVT69" s="182"/>
      <c r="VVU69" s="182"/>
      <c r="VVV69" s="182"/>
      <c r="VVW69" s="182"/>
      <c r="VVX69" s="182"/>
      <c r="VVY69" s="182"/>
      <c r="VVZ69" s="182"/>
      <c r="VWA69" s="182"/>
      <c r="VWB69" s="182"/>
      <c r="VWC69" s="182"/>
      <c r="VWD69" s="182"/>
      <c r="VWE69" s="182"/>
      <c r="VWF69" s="182"/>
      <c r="VWG69" s="182"/>
      <c r="VWH69" s="182"/>
      <c r="VWI69" s="182"/>
      <c r="VWJ69" s="182"/>
      <c r="VWK69" s="182"/>
      <c r="VWL69" s="182"/>
      <c r="VWM69" s="182"/>
      <c r="VWN69" s="182"/>
      <c r="VWO69" s="182"/>
      <c r="VWP69" s="182"/>
      <c r="VWQ69" s="182"/>
      <c r="VWR69" s="182"/>
      <c r="VWS69" s="182"/>
      <c r="VWT69" s="182"/>
      <c r="VWU69" s="182"/>
      <c r="VWV69" s="182"/>
      <c r="VWW69" s="182"/>
      <c r="VWX69" s="182"/>
      <c r="VWY69" s="182"/>
      <c r="VWZ69" s="182"/>
      <c r="VXA69" s="182"/>
      <c r="VXB69" s="182"/>
      <c r="VXC69" s="182"/>
      <c r="VXD69" s="182"/>
      <c r="VXE69" s="182"/>
      <c r="VXF69" s="182"/>
      <c r="VXG69" s="182"/>
      <c r="VXH69" s="182"/>
      <c r="VXI69" s="182"/>
      <c r="VXJ69" s="182"/>
      <c r="VXK69" s="182"/>
      <c r="VXL69" s="182"/>
      <c r="VXM69" s="182"/>
      <c r="VXN69" s="182"/>
      <c r="VXO69" s="182"/>
      <c r="VXP69" s="182"/>
      <c r="VXQ69" s="182"/>
      <c r="VXR69" s="182"/>
      <c r="VXS69" s="182"/>
      <c r="VXT69" s="182"/>
      <c r="VXU69" s="182"/>
      <c r="VXV69" s="182"/>
      <c r="VXW69" s="182"/>
      <c r="VXX69" s="182"/>
      <c r="VXY69" s="182"/>
      <c r="VXZ69" s="182"/>
      <c r="VYA69" s="182"/>
      <c r="VYB69" s="182"/>
      <c r="VYC69" s="182"/>
      <c r="VYD69" s="182"/>
      <c r="VYE69" s="182"/>
      <c r="VYF69" s="182"/>
      <c r="VYG69" s="182"/>
      <c r="VYH69" s="182"/>
      <c r="VYI69" s="182"/>
      <c r="VYJ69" s="182"/>
      <c r="VYK69" s="182"/>
      <c r="VYL69" s="182"/>
      <c r="VYM69" s="182"/>
      <c r="VYN69" s="182"/>
      <c r="VYO69" s="182"/>
      <c r="VYP69" s="182"/>
      <c r="VYQ69" s="182"/>
      <c r="VYR69" s="182"/>
      <c r="VYS69" s="182"/>
      <c r="VYT69" s="182"/>
      <c r="VYU69" s="182"/>
      <c r="VYV69" s="182"/>
      <c r="VYW69" s="182"/>
      <c r="VYX69" s="182"/>
      <c r="VYY69" s="182"/>
      <c r="VYZ69" s="182"/>
      <c r="VZA69" s="182"/>
      <c r="VZB69" s="182"/>
      <c r="VZC69" s="182"/>
      <c r="VZD69" s="182"/>
      <c r="VZE69" s="182"/>
      <c r="VZF69" s="182"/>
      <c r="VZG69" s="182"/>
      <c r="VZH69" s="182"/>
      <c r="VZI69" s="182"/>
      <c r="VZJ69" s="182"/>
      <c r="VZK69" s="182"/>
      <c r="VZL69" s="182"/>
      <c r="VZM69" s="182"/>
      <c r="VZN69" s="182"/>
      <c r="VZO69" s="182"/>
      <c r="VZP69" s="182"/>
      <c r="VZQ69" s="182"/>
      <c r="VZR69" s="182"/>
      <c r="VZS69" s="182"/>
      <c r="VZT69" s="182"/>
      <c r="VZU69" s="182"/>
      <c r="VZV69" s="182"/>
      <c r="VZW69" s="182"/>
      <c r="VZX69" s="182"/>
      <c r="VZY69" s="182"/>
      <c r="VZZ69" s="182"/>
      <c r="WAA69" s="182"/>
      <c r="WAB69" s="182"/>
      <c r="WAC69" s="182"/>
      <c r="WAD69" s="182"/>
      <c r="WAE69" s="182"/>
      <c r="WAF69" s="182"/>
      <c r="WAG69" s="182"/>
      <c r="WAH69" s="182"/>
      <c r="WAI69" s="182"/>
      <c r="WAJ69" s="182"/>
      <c r="WAK69" s="182"/>
      <c r="WAL69" s="182"/>
      <c r="WAM69" s="182"/>
      <c r="WAN69" s="182"/>
      <c r="WAO69" s="182"/>
      <c r="WAP69" s="182"/>
      <c r="WAQ69" s="182"/>
      <c r="WAR69" s="182"/>
      <c r="WAS69" s="182"/>
      <c r="WAT69" s="182"/>
      <c r="WAU69" s="182"/>
      <c r="WAV69" s="182"/>
      <c r="WAW69" s="182"/>
      <c r="WAX69" s="182"/>
      <c r="WAY69" s="182"/>
      <c r="WAZ69" s="182"/>
      <c r="WBA69" s="182"/>
      <c r="WBB69" s="182"/>
      <c r="WBC69" s="182"/>
      <c r="WBD69" s="182"/>
      <c r="WBE69" s="182"/>
      <c r="WBF69" s="182"/>
      <c r="WBG69" s="182"/>
      <c r="WBH69" s="182"/>
      <c r="WBI69" s="182"/>
      <c r="WBJ69" s="182"/>
      <c r="WBK69" s="182"/>
      <c r="WBL69" s="182"/>
      <c r="WBM69" s="182"/>
      <c r="WBN69" s="182"/>
      <c r="WBO69" s="182"/>
      <c r="WBP69" s="182"/>
      <c r="WBQ69" s="182"/>
      <c r="WBR69" s="182"/>
      <c r="WBS69" s="182"/>
      <c r="WBT69" s="182"/>
      <c r="WBU69" s="182"/>
      <c r="WBV69" s="182"/>
      <c r="WBW69" s="182"/>
      <c r="WBX69" s="182"/>
      <c r="WBY69" s="182"/>
      <c r="WBZ69" s="182"/>
      <c r="WCA69" s="182"/>
      <c r="WCB69" s="182"/>
      <c r="WCC69" s="182"/>
      <c r="WCD69" s="182"/>
      <c r="WCE69" s="182"/>
      <c r="WCF69" s="182"/>
      <c r="WCG69" s="182"/>
      <c r="WCH69" s="182"/>
      <c r="WCI69" s="182"/>
      <c r="WCJ69" s="182"/>
      <c r="WCK69" s="182"/>
      <c r="WCL69" s="182"/>
      <c r="WCM69" s="182"/>
      <c r="WCN69" s="182"/>
      <c r="WCO69" s="182"/>
      <c r="WCP69" s="182"/>
      <c r="WCQ69" s="182"/>
      <c r="WCR69" s="182"/>
      <c r="WCS69" s="182"/>
      <c r="WCT69" s="182"/>
      <c r="WCU69" s="182"/>
      <c r="WCV69" s="182"/>
      <c r="WCW69" s="182"/>
      <c r="WCX69" s="182"/>
      <c r="WCY69" s="182"/>
      <c r="WCZ69" s="182"/>
      <c r="WDA69" s="182"/>
      <c r="WDB69" s="182"/>
      <c r="WDC69" s="182"/>
      <c r="WDD69" s="182"/>
      <c r="WDE69" s="182"/>
      <c r="WDF69" s="182"/>
      <c r="WDG69" s="182"/>
      <c r="WDH69" s="182"/>
      <c r="WDI69" s="182"/>
      <c r="WDJ69" s="182"/>
      <c r="WDK69" s="182"/>
      <c r="WDL69" s="182"/>
      <c r="WDM69" s="182"/>
      <c r="WDN69" s="182"/>
      <c r="WDO69" s="182"/>
      <c r="WDP69" s="182"/>
      <c r="WDQ69" s="182"/>
      <c r="WDR69" s="182"/>
      <c r="WDS69" s="182"/>
      <c r="WDT69" s="182"/>
      <c r="WDU69" s="182"/>
      <c r="WDV69" s="182"/>
      <c r="WDW69" s="182"/>
      <c r="WDX69" s="182"/>
      <c r="WDY69" s="182"/>
      <c r="WDZ69" s="182"/>
      <c r="WEA69" s="182"/>
      <c r="WEB69" s="182"/>
      <c r="WEC69" s="182"/>
      <c r="WED69" s="182"/>
      <c r="WEE69" s="182"/>
      <c r="WEF69" s="182"/>
      <c r="WEG69" s="182"/>
      <c r="WEH69" s="182"/>
      <c r="WEI69" s="182"/>
      <c r="WEJ69" s="182"/>
      <c r="WEK69" s="182"/>
      <c r="WEL69" s="182"/>
      <c r="WEM69" s="182"/>
      <c r="WEN69" s="182"/>
      <c r="WEO69" s="182"/>
      <c r="WEP69" s="182"/>
      <c r="WEQ69" s="182"/>
      <c r="WER69" s="182"/>
      <c r="WES69" s="182"/>
      <c r="WET69" s="182"/>
      <c r="WEU69" s="182"/>
      <c r="WEV69" s="182"/>
      <c r="WEW69" s="182"/>
      <c r="WEX69" s="182"/>
      <c r="WEY69" s="182"/>
      <c r="WEZ69" s="182"/>
      <c r="WFA69" s="182"/>
      <c r="WFB69" s="182"/>
      <c r="WFC69" s="182"/>
      <c r="WFD69" s="182"/>
      <c r="WFE69" s="182"/>
      <c r="WFF69" s="182"/>
      <c r="WFG69" s="182"/>
      <c r="WFH69" s="182"/>
      <c r="WFI69" s="182"/>
      <c r="WFJ69" s="182"/>
      <c r="WFK69" s="182"/>
      <c r="WFL69" s="182"/>
      <c r="WFM69" s="182"/>
      <c r="WFN69" s="182"/>
      <c r="WFO69" s="182"/>
      <c r="WFP69" s="182"/>
      <c r="WFQ69" s="182"/>
      <c r="WFR69" s="182"/>
      <c r="WFS69" s="182"/>
      <c r="WFT69" s="182"/>
      <c r="WFU69" s="182"/>
      <c r="WFV69" s="182"/>
      <c r="WFW69" s="182"/>
      <c r="WFX69" s="182"/>
      <c r="WFY69" s="182"/>
      <c r="WFZ69" s="182"/>
      <c r="WGA69" s="182"/>
      <c r="WGB69" s="182"/>
      <c r="WGC69" s="182"/>
      <c r="WGD69" s="182"/>
      <c r="WGE69" s="182"/>
      <c r="WGF69" s="182"/>
      <c r="WGG69" s="182"/>
      <c r="WGH69" s="182"/>
      <c r="WGI69" s="182"/>
      <c r="WGJ69" s="182"/>
      <c r="WGK69" s="182"/>
      <c r="WGL69" s="182"/>
      <c r="WGM69" s="182"/>
      <c r="WGN69" s="182"/>
      <c r="WGO69" s="182"/>
      <c r="WGP69" s="182"/>
      <c r="WGQ69" s="182"/>
      <c r="WGR69" s="182"/>
      <c r="WGS69" s="182"/>
      <c r="WGT69" s="182"/>
      <c r="WGU69" s="182"/>
      <c r="WGV69" s="182"/>
      <c r="WGW69" s="182"/>
      <c r="WGX69" s="182"/>
      <c r="WGY69" s="182"/>
      <c r="WGZ69" s="182"/>
      <c r="WHA69" s="182"/>
      <c r="WHB69" s="182"/>
      <c r="WHC69" s="182"/>
      <c r="WHD69" s="182"/>
      <c r="WHE69" s="182"/>
      <c r="WHF69" s="182"/>
      <c r="WHG69" s="182"/>
      <c r="WHH69" s="182"/>
      <c r="WHI69" s="182"/>
      <c r="WHJ69" s="182"/>
      <c r="WHK69" s="182"/>
      <c r="WHL69" s="182"/>
      <c r="WHM69" s="182"/>
      <c r="WHN69" s="182"/>
      <c r="WHO69" s="182"/>
      <c r="WHP69" s="182"/>
      <c r="WHQ69" s="182"/>
      <c r="WHR69" s="182"/>
      <c r="WHS69" s="182"/>
      <c r="WHT69" s="182"/>
      <c r="WHU69" s="182"/>
      <c r="WHV69" s="182"/>
      <c r="WHW69" s="182"/>
      <c r="WHX69" s="182"/>
      <c r="WHY69" s="182"/>
      <c r="WHZ69" s="182"/>
      <c r="WIA69" s="182"/>
      <c r="WIB69" s="182"/>
      <c r="WIC69" s="182"/>
      <c r="WID69" s="182"/>
      <c r="WIE69" s="182"/>
      <c r="WIF69" s="182"/>
      <c r="WIG69" s="182"/>
      <c r="WIH69" s="182"/>
      <c r="WII69" s="182"/>
      <c r="WIJ69" s="182"/>
      <c r="WIK69" s="182"/>
      <c r="WIL69" s="182"/>
      <c r="WIM69" s="182"/>
      <c r="WIN69" s="182"/>
      <c r="WIO69" s="182"/>
      <c r="WIP69" s="182"/>
      <c r="WIQ69" s="182"/>
      <c r="WIR69" s="182"/>
      <c r="WIS69" s="182"/>
      <c r="WIT69" s="182"/>
      <c r="WIU69" s="182"/>
      <c r="WIV69" s="182"/>
      <c r="WIW69" s="182"/>
      <c r="WIX69" s="182"/>
      <c r="WIY69" s="182"/>
      <c r="WIZ69" s="182"/>
      <c r="WJA69" s="182"/>
      <c r="WJB69" s="182"/>
      <c r="WJC69" s="182"/>
      <c r="WJD69" s="182"/>
      <c r="WJE69" s="182"/>
      <c r="WJF69" s="182"/>
      <c r="WJG69" s="182"/>
      <c r="WJH69" s="182"/>
      <c r="WJI69" s="182"/>
      <c r="WJJ69" s="182"/>
      <c r="WJK69" s="182"/>
      <c r="WJL69" s="182"/>
      <c r="WJM69" s="182"/>
      <c r="WJN69" s="182"/>
      <c r="WJO69" s="182"/>
      <c r="WJP69" s="182"/>
      <c r="WJQ69" s="182"/>
      <c r="WJR69" s="182"/>
      <c r="WJS69" s="182"/>
      <c r="WJT69" s="182"/>
      <c r="WJU69" s="182"/>
      <c r="WJV69" s="182"/>
      <c r="WJW69" s="182"/>
      <c r="WJX69" s="182"/>
      <c r="WJY69" s="182"/>
      <c r="WJZ69" s="182"/>
      <c r="WKA69" s="182"/>
      <c r="WKB69" s="182"/>
      <c r="WKC69" s="182"/>
      <c r="WKD69" s="182"/>
      <c r="WKE69" s="182"/>
      <c r="WKF69" s="182"/>
      <c r="WKG69" s="182"/>
      <c r="WKH69" s="182"/>
      <c r="WKI69" s="182"/>
      <c r="WKJ69" s="182"/>
      <c r="WKK69" s="182"/>
      <c r="WKL69" s="182"/>
      <c r="WKM69" s="182"/>
      <c r="WKN69" s="182"/>
      <c r="WKO69" s="182"/>
      <c r="WKP69" s="182"/>
      <c r="WKQ69" s="182"/>
      <c r="WKR69" s="182"/>
      <c r="WKS69" s="182"/>
      <c r="WKT69" s="182"/>
      <c r="WKU69" s="182"/>
      <c r="WKV69" s="182"/>
      <c r="WKW69" s="182"/>
      <c r="WKX69" s="182"/>
      <c r="WKY69" s="182"/>
      <c r="WKZ69" s="182"/>
      <c r="WLA69" s="182"/>
      <c r="WLB69" s="182"/>
      <c r="WLC69" s="182"/>
      <c r="WLD69" s="182"/>
      <c r="WLE69" s="182"/>
      <c r="WLF69" s="182"/>
      <c r="WLG69" s="182"/>
      <c r="WLH69" s="182"/>
      <c r="WLI69" s="182"/>
      <c r="WLJ69" s="182"/>
      <c r="WLK69" s="182"/>
      <c r="WLL69" s="182"/>
      <c r="WLM69" s="182"/>
      <c r="WLN69" s="182"/>
      <c r="WLO69" s="182"/>
      <c r="WLP69" s="182"/>
      <c r="WLQ69" s="182"/>
      <c r="WLR69" s="182"/>
      <c r="WLS69" s="182"/>
      <c r="WLT69" s="182"/>
      <c r="WLU69" s="182"/>
      <c r="WLV69" s="182"/>
      <c r="WLW69" s="182"/>
      <c r="WLX69" s="182"/>
      <c r="WLY69" s="182"/>
      <c r="WLZ69" s="182"/>
      <c r="WMA69" s="182"/>
      <c r="WMB69" s="182"/>
      <c r="WMC69" s="182"/>
      <c r="WMD69" s="182"/>
      <c r="WME69" s="182"/>
      <c r="WMF69" s="182"/>
      <c r="WMG69" s="182"/>
      <c r="WMH69" s="182"/>
      <c r="WMI69" s="182"/>
      <c r="WMJ69" s="182"/>
      <c r="WMK69" s="182"/>
      <c r="WML69" s="182"/>
      <c r="WMM69" s="182"/>
      <c r="WMN69" s="182"/>
      <c r="WMO69" s="182"/>
      <c r="WMP69" s="182"/>
      <c r="WMQ69" s="182"/>
      <c r="WMR69" s="182"/>
      <c r="WMS69" s="182"/>
      <c r="WMT69" s="182"/>
      <c r="WMU69" s="182"/>
      <c r="WMV69" s="182"/>
      <c r="WMW69" s="182"/>
      <c r="WMX69" s="182"/>
      <c r="WMY69" s="182"/>
      <c r="WMZ69" s="182"/>
      <c r="WNA69" s="182"/>
      <c r="WNB69" s="182"/>
      <c r="WNC69" s="182"/>
      <c r="WND69" s="182"/>
      <c r="WNE69" s="182"/>
      <c r="WNF69" s="182"/>
      <c r="WNG69" s="182"/>
      <c r="WNH69" s="182"/>
      <c r="WNI69" s="182"/>
      <c r="WNJ69" s="182"/>
      <c r="WNK69" s="182"/>
      <c r="WNL69" s="182"/>
      <c r="WNM69" s="182"/>
      <c r="WNN69" s="182"/>
      <c r="WNO69" s="182"/>
      <c r="WNP69" s="182"/>
      <c r="WNQ69" s="182"/>
      <c r="WNR69" s="182"/>
      <c r="WNS69" s="182"/>
      <c r="WNT69" s="182"/>
      <c r="WNU69" s="182"/>
      <c r="WNV69" s="182"/>
      <c r="WNW69" s="182"/>
      <c r="WNX69" s="182"/>
      <c r="WNY69" s="182"/>
      <c r="WNZ69" s="182"/>
      <c r="WOA69" s="182"/>
      <c r="WOB69" s="182"/>
      <c r="WOC69" s="182"/>
      <c r="WOD69" s="182"/>
      <c r="WOE69" s="182"/>
      <c r="WOF69" s="182"/>
      <c r="WOG69" s="182"/>
      <c r="WOH69" s="182"/>
      <c r="WOI69" s="182"/>
      <c r="WOJ69" s="182"/>
      <c r="WOK69" s="182"/>
      <c r="WOL69" s="182"/>
      <c r="WOM69" s="182"/>
      <c r="WON69" s="182"/>
      <c r="WOO69" s="182"/>
      <c r="WOP69" s="182"/>
      <c r="WOQ69" s="182"/>
      <c r="WOR69" s="182"/>
      <c r="WOS69" s="182"/>
      <c r="WOT69" s="182"/>
      <c r="WOU69" s="182"/>
      <c r="WOV69" s="182"/>
      <c r="WOW69" s="182"/>
      <c r="WOX69" s="182"/>
      <c r="WOY69" s="182"/>
      <c r="WOZ69" s="182"/>
      <c r="WPA69" s="182"/>
      <c r="WPB69" s="182"/>
      <c r="WPC69" s="182"/>
      <c r="WPD69" s="182"/>
      <c r="WPE69" s="182"/>
      <c r="WPF69" s="182"/>
      <c r="WPG69" s="182"/>
      <c r="WPH69" s="182"/>
      <c r="WPI69" s="182"/>
      <c r="WPJ69" s="182"/>
      <c r="WPK69" s="182"/>
      <c r="WPL69" s="182"/>
      <c r="WPM69" s="182"/>
      <c r="WPN69" s="182"/>
      <c r="WPO69" s="182"/>
      <c r="WPP69" s="182"/>
      <c r="WPQ69" s="182"/>
      <c r="WPR69" s="182"/>
      <c r="WPS69" s="182"/>
      <c r="WPT69" s="182"/>
      <c r="WPU69" s="182"/>
      <c r="WPV69" s="182"/>
      <c r="WPW69" s="182"/>
      <c r="WPX69" s="182"/>
      <c r="WPY69" s="182"/>
      <c r="WPZ69" s="182"/>
      <c r="WQA69" s="182"/>
      <c r="WQB69" s="182"/>
      <c r="WQC69" s="182"/>
      <c r="WQD69" s="182"/>
      <c r="WQE69" s="182"/>
      <c r="WQF69" s="182"/>
      <c r="WQG69" s="182"/>
      <c r="WQH69" s="182"/>
      <c r="WQI69" s="182"/>
      <c r="WQJ69" s="182"/>
      <c r="WQK69" s="182"/>
      <c r="WQL69" s="182"/>
      <c r="WQM69" s="182"/>
      <c r="WQN69" s="182"/>
      <c r="WQO69" s="182"/>
      <c r="WQP69" s="182"/>
      <c r="WQQ69" s="182"/>
      <c r="WQR69" s="182"/>
      <c r="WQS69" s="182"/>
      <c r="WQT69" s="182"/>
      <c r="WQU69" s="182"/>
      <c r="WQV69" s="182"/>
      <c r="WQW69" s="182"/>
      <c r="WQX69" s="182"/>
      <c r="WQY69" s="182"/>
      <c r="WQZ69" s="182"/>
      <c r="WRA69" s="182"/>
      <c r="WRB69" s="182"/>
      <c r="WRC69" s="182"/>
      <c r="WRD69" s="182"/>
      <c r="WRE69" s="182"/>
      <c r="WRF69" s="182"/>
      <c r="WRG69" s="182"/>
      <c r="WRH69" s="182"/>
      <c r="WRI69" s="182"/>
      <c r="WRJ69" s="182"/>
      <c r="WRK69" s="182"/>
      <c r="WRL69" s="182"/>
      <c r="WRM69" s="182"/>
      <c r="WRN69" s="182"/>
      <c r="WRO69" s="182"/>
      <c r="WRP69" s="182"/>
      <c r="WRQ69" s="182"/>
      <c r="WRR69" s="182"/>
      <c r="WRS69" s="182"/>
      <c r="WRT69" s="182"/>
      <c r="WRU69" s="182"/>
      <c r="WRV69" s="182"/>
      <c r="WRW69" s="182"/>
      <c r="WRX69" s="182"/>
      <c r="WRY69" s="182"/>
      <c r="WRZ69" s="182"/>
      <c r="WSA69" s="182"/>
      <c r="WSB69" s="182"/>
      <c r="WSC69" s="182"/>
      <c r="WSD69" s="182"/>
      <c r="WSE69" s="182"/>
      <c r="WSF69" s="182"/>
      <c r="WSG69" s="182"/>
      <c r="WSH69" s="182"/>
      <c r="WSI69" s="182"/>
      <c r="WSJ69" s="182"/>
      <c r="WSK69" s="182"/>
      <c r="WSL69" s="182"/>
      <c r="WSM69" s="182"/>
      <c r="WSN69" s="182"/>
      <c r="WSO69" s="182"/>
      <c r="WSP69" s="182"/>
      <c r="WSQ69" s="182"/>
      <c r="WSR69" s="182"/>
      <c r="WSS69" s="182"/>
      <c r="WST69" s="182"/>
      <c r="WSU69" s="182"/>
      <c r="WSV69" s="182"/>
      <c r="WSW69" s="182"/>
      <c r="WSX69" s="182"/>
      <c r="WSY69" s="182"/>
      <c r="WSZ69" s="182"/>
      <c r="WTA69" s="182"/>
      <c r="WTB69" s="182"/>
      <c r="WTC69" s="182"/>
      <c r="WTD69" s="182"/>
      <c r="WTE69" s="182"/>
      <c r="WTF69" s="182"/>
      <c r="WTG69" s="182"/>
      <c r="WTH69" s="182"/>
      <c r="WTI69" s="182"/>
      <c r="WTJ69" s="182"/>
      <c r="WTK69" s="182"/>
      <c r="WTL69" s="182"/>
      <c r="WTM69" s="182"/>
      <c r="WTN69" s="182"/>
      <c r="WTO69" s="182"/>
      <c r="WTP69" s="182"/>
      <c r="WTQ69" s="182"/>
      <c r="WTR69" s="182"/>
      <c r="WTS69" s="182"/>
      <c r="WTT69" s="182"/>
      <c r="WTU69" s="182"/>
      <c r="WTV69" s="182"/>
      <c r="WTW69" s="182"/>
      <c r="WTX69" s="182"/>
      <c r="WTY69" s="182"/>
      <c r="WTZ69" s="182"/>
      <c r="WUA69" s="182"/>
      <c r="WUB69" s="182"/>
      <c r="WUC69" s="182"/>
      <c r="WUD69" s="182"/>
      <c r="WUE69" s="182"/>
      <c r="WUF69" s="182"/>
      <c r="WUG69" s="182"/>
      <c r="WUH69" s="182"/>
      <c r="WUI69" s="182"/>
      <c r="WUJ69" s="182"/>
      <c r="WUK69" s="182"/>
      <c r="WUL69" s="182"/>
      <c r="WUM69" s="182"/>
      <c r="WUN69" s="182"/>
      <c r="WUO69" s="182"/>
      <c r="WUP69" s="182"/>
      <c r="WUQ69" s="182"/>
      <c r="WUR69" s="182"/>
      <c r="WUS69" s="182"/>
      <c r="WUT69" s="182"/>
      <c r="WUU69" s="182"/>
      <c r="WUV69" s="182"/>
      <c r="WUW69" s="182"/>
      <c r="WUX69" s="182"/>
      <c r="WUY69" s="182"/>
      <c r="WUZ69" s="182"/>
      <c r="WVA69" s="182"/>
      <c r="WVB69" s="182"/>
      <c r="WVC69" s="182"/>
      <c r="WVD69" s="182"/>
      <c r="WVE69" s="182"/>
      <c r="WVF69" s="182"/>
      <c r="WVG69" s="182"/>
      <c r="WVH69" s="182"/>
      <c r="WVI69" s="182"/>
      <c r="WVJ69" s="182"/>
      <c r="WVK69" s="182"/>
      <c r="WVL69" s="182"/>
      <c r="WVM69" s="182"/>
      <c r="WVN69" s="182"/>
      <c r="WVO69" s="182"/>
      <c r="WVP69" s="182"/>
      <c r="WVQ69" s="182"/>
      <c r="WVR69" s="182"/>
      <c r="WVS69" s="182"/>
      <c r="WVT69" s="182"/>
      <c r="WVU69" s="182"/>
      <c r="WVV69" s="182"/>
      <c r="WVW69" s="182"/>
      <c r="WVX69" s="182"/>
      <c r="WVY69" s="182"/>
      <c r="WVZ69" s="182"/>
      <c r="WWA69" s="182"/>
      <c r="WWB69" s="182"/>
      <c r="WWC69" s="182"/>
      <c r="WWD69" s="182"/>
      <c r="WWE69" s="182"/>
      <c r="WWF69" s="182"/>
      <c r="WWG69" s="182"/>
      <c r="WWH69" s="182"/>
      <c r="WWI69" s="182"/>
      <c r="WWJ69" s="182"/>
      <c r="WWK69" s="182"/>
      <c r="WWL69" s="182"/>
      <c r="WWM69" s="182"/>
      <c r="WWN69" s="182"/>
      <c r="WWO69" s="182"/>
      <c r="WWP69" s="182"/>
      <c r="WWQ69" s="182"/>
      <c r="WWR69" s="182"/>
      <c r="WWS69" s="182"/>
      <c r="WWT69" s="182"/>
      <c r="WWU69" s="182"/>
      <c r="WWV69" s="182"/>
      <c r="WWW69" s="182"/>
      <c r="WWX69" s="182"/>
      <c r="WWY69" s="182"/>
      <c r="WWZ69" s="182"/>
      <c r="WXA69" s="182"/>
      <c r="WXB69" s="182"/>
      <c r="WXC69" s="182"/>
      <c r="WXD69" s="182"/>
      <c r="WXE69" s="182"/>
      <c r="WXF69" s="182"/>
      <c r="WXG69" s="182"/>
      <c r="WXH69" s="182"/>
      <c r="WXI69" s="182"/>
      <c r="WXJ69" s="182"/>
      <c r="WXK69" s="182"/>
      <c r="WXL69" s="182"/>
      <c r="WXM69" s="182"/>
      <c r="WXN69" s="182"/>
      <c r="WXO69" s="182"/>
      <c r="WXP69" s="182"/>
      <c r="WXQ69" s="182"/>
      <c r="WXR69" s="182"/>
      <c r="WXS69" s="182"/>
      <c r="WXT69" s="182"/>
      <c r="WXU69" s="182"/>
      <c r="WXV69" s="182"/>
      <c r="WXW69" s="182"/>
      <c r="WXX69" s="182"/>
      <c r="WXY69" s="182"/>
      <c r="WXZ69" s="182"/>
      <c r="WYA69" s="182"/>
      <c r="WYB69" s="182"/>
      <c r="WYC69" s="182"/>
      <c r="WYD69" s="182"/>
      <c r="WYE69" s="182"/>
      <c r="WYF69" s="182"/>
      <c r="WYG69" s="182"/>
      <c r="WYH69" s="182"/>
      <c r="WYI69" s="182"/>
      <c r="WYJ69" s="182"/>
      <c r="WYK69" s="182"/>
      <c r="WYL69" s="182"/>
      <c r="WYM69" s="182"/>
      <c r="WYN69" s="182"/>
      <c r="WYO69" s="182"/>
      <c r="WYP69" s="182"/>
      <c r="WYQ69" s="182"/>
      <c r="WYR69" s="182"/>
      <c r="WYS69" s="182"/>
      <c r="WYT69" s="182"/>
      <c r="WYU69" s="182"/>
      <c r="WYV69" s="182"/>
      <c r="WYW69" s="182"/>
      <c r="WYX69" s="182"/>
      <c r="WYY69" s="182"/>
      <c r="WYZ69" s="182"/>
      <c r="WZA69" s="182"/>
      <c r="WZB69" s="182"/>
      <c r="WZC69" s="182"/>
      <c r="WZD69" s="182"/>
      <c r="WZE69" s="182"/>
      <c r="WZF69" s="182"/>
      <c r="WZG69" s="182"/>
      <c r="WZH69" s="182"/>
      <c r="WZI69" s="182"/>
      <c r="WZJ69" s="182"/>
      <c r="WZK69" s="182"/>
      <c r="WZL69" s="182"/>
      <c r="WZM69" s="182"/>
      <c r="WZN69" s="182"/>
      <c r="WZO69" s="182"/>
      <c r="WZP69" s="182"/>
      <c r="WZQ69" s="182"/>
      <c r="WZR69" s="182"/>
      <c r="WZS69" s="182"/>
      <c r="WZT69" s="182"/>
      <c r="WZU69" s="182"/>
      <c r="WZV69" s="182"/>
      <c r="WZW69" s="182"/>
      <c r="WZX69" s="182"/>
      <c r="WZY69" s="182"/>
      <c r="WZZ69" s="182"/>
      <c r="XAA69" s="182"/>
      <c r="XAB69" s="182"/>
      <c r="XAC69" s="182"/>
      <c r="XAD69" s="182"/>
      <c r="XAE69" s="182"/>
      <c r="XAF69" s="182"/>
      <c r="XAG69" s="182"/>
      <c r="XAH69" s="182"/>
      <c r="XAI69" s="182"/>
      <c r="XAJ69" s="182"/>
      <c r="XAK69" s="182"/>
      <c r="XAL69" s="182"/>
      <c r="XAM69" s="182"/>
      <c r="XAN69" s="182"/>
      <c r="XAO69" s="182"/>
      <c r="XAP69" s="182"/>
      <c r="XAQ69" s="182"/>
      <c r="XAR69" s="182"/>
      <c r="XAS69" s="182"/>
      <c r="XAT69" s="182"/>
      <c r="XAU69" s="182"/>
      <c r="XAV69" s="182"/>
      <c r="XAW69" s="182"/>
      <c r="XAX69" s="182"/>
      <c r="XAY69" s="182"/>
      <c r="XAZ69" s="182"/>
      <c r="XBA69" s="182"/>
      <c r="XBB69" s="182"/>
      <c r="XBC69" s="182"/>
      <c r="XBD69" s="182"/>
      <c r="XBE69" s="182"/>
      <c r="XBF69" s="182"/>
      <c r="XBG69" s="182"/>
      <c r="XBH69" s="182"/>
      <c r="XBI69" s="182"/>
      <c r="XBJ69" s="182"/>
      <c r="XBK69" s="182"/>
      <c r="XBL69" s="182"/>
      <c r="XBM69" s="182"/>
      <c r="XBN69" s="182"/>
      <c r="XBO69" s="182"/>
      <c r="XBP69" s="182"/>
      <c r="XBQ69" s="182"/>
      <c r="XBR69" s="182"/>
      <c r="XBS69" s="182"/>
      <c r="XBT69" s="182"/>
      <c r="XBU69" s="182"/>
      <c r="XBV69" s="182"/>
      <c r="XBW69" s="182"/>
      <c r="XBX69" s="182"/>
      <c r="XBY69" s="182"/>
      <c r="XBZ69" s="182"/>
      <c r="XCA69" s="182"/>
      <c r="XCB69" s="182"/>
      <c r="XCC69" s="182"/>
      <c r="XCD69" s="182"/>
      <c r="XCE69" s="182"/>
      <c r="XCF69" s="182"/>
      <c r="XCG69" s="182"/>
      <c r="XCH69" s="182"/>
      <c r="XCI69" s="182"/>
      <c r="XCJ69" s="182"/>
      <c r="XCK69" s="182"/>
      <c r="XCL69" s="182"/>
      <c r="XCM69" s="182"/>
      <c r="XCN69" s="182"/>
      <c r="XCO69" s="182"/>
      <c r="XCP69" s="182"/>
      <c r="XCQ69" s="182"/>
      <c r="XCR69" s="182"/>
      <c r="XCS69" s="182"/>
      <c r="XCT69" s="182"/>
      <c r="XCU69" s="182"/>
      <c r="XCV69" s="182"/>
      <c r="XCW69" s="182"/>
      <c r="XCX69" s="182"/>
      <c r="XCY69" s="182"/>
      <c r="XCZ69" s="182"/>
      <c r="XDA69" s="182"/>
      <c r="XDB69" s="182"/>
      <c r="XDC69" s="182"/>
      <c r="XDD69" s="182"/>
      <c r="XDE69" s="182"/>
      <c r="XDF69" s="182"/>
      <c r="XDG69" s="182"/>
      <c r="XDH69" s="182"/>
      <c r="XDI69" s="182"/>
      <c r="XDJ69" s="182"/>
      <c r="XDK69" s="182"/>
      <c r="XDL69" s="182"/>
      <c r="XDM69" s="182"/>
      <c r="XDN69" s="182"/>
      <c r="XDO69" s="182"/>
      <c r="XDP69" s="182"/>
      <c r="XDQ69" s="182"/>
      <c r="XDR69" s="182"/>
      <c r="XDS69" s="182"/>
      <c r="XDT69" s="182"/>
      <c r="XDU69" s="182"/>
      <c r="XDV69" s="182"/>
      <c r="XDW69" s="182"/>
      <c r="XDX69" s="182"/>
      <c r="XDY69" s="182"/>
      <c r="XDZ69" s="182"/>
      <c r="XEA69" s="182"/>
      <c r="XEB69" s="182"/>
      <c r="XEC69" s="182"/>
      <c r="XED69" s="182"/>
      <c r="XEE69" s="182"/>
      <c r="XEF69" s="182"/>
      <c r="XEG69" s="182"/>
      <c r="XEH69" s="182"/>
      <c r="XEI69" s="182"/>
      <c r="XEJ69" s="182"/>
      <c r="XEK69" s="182"/>
      <c r="XEL69" s="182"/>
      <c r="XEM69" s="182"/>
      <c r="XEN69" s="182"/>
      <c r="XEO69" s="182"/>
      <c r="XEP69" s="182"/>
      <c r="XEQ69" s="182"/>
      <c r="XER69" s="182"/>
      <c r="XES69" s="182"/>
      <c r="XET69" s="182"/>
      <c r="XEU69" s="182"/>
      <c r="XEV69" s="182"/>
      <c r="XEW69" s="182"/>
      <c r="XEX69" s="182"/>
      <c r="XEY69" s="182"/>
      <c r="XEZ69" s="182"/>
      <c r="XFA69" s="182"/>
      <c r="XFB69" s="182"/>
      <c r="XFC69" s="182"/>
      <c r="XFD69" s="182"/>
    </row>
    <row r="70" spans="1:16384" ht="16.5">
      <c r="A70" s="17"/>
      <c r="B70" s="33">
        <v>10</v>
      </c>
      <c r="C70" s="104" t="s">
        <v>34</v>
      </c>
      <c r="D70" s="104"/>
      <c r="E70" s="19" t="s">
        <v>11</v>
      </c>
      <c r="F70" s="55"/>
      <c r="G70" s="55"/>
      <c r="H70" s="55"/>
      <c r="I70" s="55"/>
      <c r="J70" s="55"/>
      <c r="K70" s="55"/>
      <c r="L70" s="55"/>
      <c r="M70" s="55"/>
      <c r="N70" s="189"/>
      <c r="O70" s="191"/>
      <c r="P70" s="182"/>
      <c r="Q70" s="182"/>
      <c r="R70" s="182"/>
      <c r="S70" s="182"/>
      <c r="T70" s="182"/>
      <c r="U70" s="182"/>
      <c r="V70" s="182"/>
      <c r="W70" s="182"/>
      <c r="X70" s="182"/>
      <c r="Y70" s="182"/>
      <c r="Z70" s="182"/>
      <c r="AA70" s="182"/>
      <c r="AB70" s="182"/>
      <c r="AC70" s="182"/>
      <c r="AD70" s="182"/>
      <c r="AE70" s="182"/>
      <c r="AF70" s="182"/>
      <c r="AG70" s="182"/>
      <c r="AH70" s="182"/>
      <c r="AI70" s="182"/>
      <c r="AJ70" s="182"/>
      <c r="AK70" s="182"/>
      <c r="AL70" s="182"/>
      <c r="AM70" s="182"/>
      <c r="AN70" s="182"/>
      <c r="AO70" s="182"/>
      <c r="AP70" s="182"/>
      <c r="AQ70" s="182"/>
      <c r="AR70" s="182"/>
      <c r="AS70" s="182"/>
      <c r="AT70" s="182"/>
      <c r="AU70" s="182"/>
      <c r="AV70" s="182"/>
      <c r="AW70" s="182"/>
      <c r="AX70" s="182"/>
      <c r="AY70" s="182"/>
      <c r="AZ70" s="182"/>
      <c r="BA70" s="182"/>
      <c r="BB70" s="182"/>
      <c r="BC70" s="182"/>
      <c r="BD70" s="182"/>
      <c r="BE70" s="182"/>
      <c r="BF70" s="182"/>
      <c r="BG70" s="182"/>
      <c r="BH70" s="182"/>
      <c r="BI70" s="182"/>
      <c r="BJ70" s="182"/>
      <c r="BK70" s="182"/>
      <c r="BL70" s="182"/>
      <c r="BM70" s="182"/>
      <c r="BN70" s="182"/>
      <c r="BO70" s="182"/>
      <c r="BP70" s="182"/>
      <c r="BQ70" s="182"/>
      <c r="BR70" s="182"/>
      <c r="BS70" s="182"/>
      <c r="BT70" s="182"/>
      <c r="BU70" s="182"/>
      <c r="BV70" s="182"/>
      <c r="BW70" s="182"/>
      <c r="BX70" s="182"/>
      <c r="BY70" s="182"/>
      <c r="BZ70" s="182"/>
      <c r="CA70" s="182"/>
      <c r="CB70" s="182"/>
      <c r="CC70" s="182"/>
      <c r="CD70" s="182"/>
      <c r="CE70" s="182"/>
      <c r="CF70" s="182"/>
      <c r="CG70" s="182"/>
      <c r="CH70" s="182"/>
      <c r="CI70" s="182"/>
      <c r="CJ70" s="182"/>
      <c r="CK70" s="182"/>
      <c r="CL70" s="182"/>
      <c r="CM70" s="182"/>
      <c r="CN70" s="182"/>
      <c r="CO70" s="182"/>
      <c r="CP70" s="182"/>
      <c r="CQ70" s="182"/>
      <c r="CR70" s="182"/>
      <c r="CS70" s="182"/>
      <c r="CT70" s="182"/>
      <c r="CU70" s="182"/>
      <c r="CV70" s="182"/>
      <c r="CW70" s="182"/>
      <c r="CX70" s="182"/>
      <c r="CY70" s="182"/>
      <c r="CZ70" s="182"/>
      <c r="DA70" s="182"/>
      <c r="DB70" s="182"/>
      <c r="DC70" s="182"/>
      <c r="DD70" s="182"/>
      <c r="DE70" s="182"/>
      <c r="DF70" s="182"/>
      <c r="DG70" s="182"/>
      <c r="DH70" s="182"/>
      <c r="DI70" s="182"/>
      <c r="DJ70" s="182"/>
      <c r="DK70" s="182"/>
      <c r="DL70" s="182"/>
      <c r="DM70" s="182"/>
      <c r="DN70" s="182"/>
      <c r="DO70" s="182"/>
      <c r="DP70" s="182"/>
      <c r="DQ70" s="182"/>
      <c r="DR70" s="182"/>
      <c r="DS70" s="182"/>
      <c r="DT70" s="182"/>
      <c r="DU70" s="182"/>
      <c r="DV70" s="182"/>
      <c r="DW70" s="182"/>
      <c r="DX70" s="182"/>
      <c r="DY70" s="182"/>
      <c r="DZ70" s="182"/>
      <c r="EA70" s="182"/>
      <c r="EB70" s="182"/>
      <c r="EC70" s="182"/>
      <c r="ED70" s="182"/>
      <c r="EE70" s="182"/>
      <c r="EF70" s="182"/>
      <c r="EG70" s="182"/>
      <c r="EH70" s="182"/>
      <c r="EI70" s="182"/>
      <c r="EJ70" s="182"/>
      <c r="EK70" s="182"/>
      <c r="EL70" s="182"/>
      <c r="EM70" s="182"/>
      <c r="EN70" s="182"/>
      <c r="EO70" s="182"/>
      <c r="EP70" s="182"/>
      <c r="EQ70" s="182"/>
      <c r="ER70" s="182"/>
      <c r="ES70" s="182"/>
      <c r="ET70" s="182"/>
      <c r="EU70" s="182"/>
      <c r="EV70" s="182"/>
      <c r="EW70" s="182"/>
      <c r="EX70" s="182"/>
      <c r="EY70" s="182"/>
      <c r="EZ70" s="182"/>
      <c r="FA70" s="182"/>
      <c r="FB70" s="182"/>
      <c r="FC70" s="182"/>
      <c r="FD70" s="182"/>
      <c r="FE70" s="182"/>
      <c r="FF70" s="182"/>
      <c r="FG70" s="182"/>
      <c r="FH70" s="182"/>
      <c r="FI70" s="182"/>
      <c r="FJ70" s="182"/>
      <c r="FK70" s="182"/>
      <c r="FL70" s="182"/>
      <c r="FM70" s="182"/>
      <c r="FN70" s="182"/>
      <c r="FO70" s="182"/>
      <c r="FP70" s="182"/>
      <c r="FQ70" s="182"/>
      <c r="FR70" s="182"/>
      <c r="FS70" s="182"/>
      <c r="FT70" s="182"/>
      <c r="FU70" s="182"/>
      <c r="FV70" s="182"/>
      <c r="FW70" s="182"/>
      <c r="FX70" s="182"/>
      <c r="FY70" s="182"/>
      <c r="FZ70" s="182"/>
      <c r="GA70" s="182"/>
      <c r="GB70" s="182"/>
      <c r="GC70" s="182"/>
      <c r="GD70" s="182"/>
      <c r="GE70" s="182"/>
      <c r="GF70" s="182"/>
      <c r="GG70" s="182"/>
      <c r="GH70" s="182"/>
      <c r="GI70" s="182"/>
      <c r="GJ70" s="182"/>
      <c r="GK70" s="182"/>
      <c r="GL70" s="182"/>
      <c r="GM70" s="182"/>
      <c r="GN70" s="182"/>
      <c r="GO70" s="182"/>
      <c r="GP70" s="182"/>
      <c r="GQ70" s="182"/>
      <c r="GR70" s="182"/>
      <c r="GS70" s="182"/>
      <c r="GT70" s="182"/>
      <c r="GU70" s="182"/>
      <c r="GV70" s="182"/>
      <c r="GW70" s="182"/>
      <c r="GX70" s="182"/>
      <c r="GY70" s="182"/>
      <c r="GZ70" s="182"/>
      <c r="HA70" s="182"/>
      <c r="HB70" s="182"/>
      <c r="HC70" s="182"/>
      <c r="HD70" s="182"/>
      <c r="HE70" s="182"/>
      <c r="HF70" s="182"/>
      <c r="HG70" s="182"/>
      <c r="HH70" s="182"/>
      <c r="HI70" s="182"/>
      <c r="HJ70" s="182"/>
      <c r="HK70" s="182"/>
      <c r="HL70" s="182"/>
      <c r="HM70" s="182"/>
      <c r="HN70" s="182"/>
      <c r="HO70" s="182"/>
      <c r="HP70" s="182"/>
      <c r="HQ70" s="182"/>
      <c r="HR70" s="182"/>
      <c r="HS70" s="182"/>
      <c r="HT70" s="182"/>
      <c r="HU70" s="182"/>
      <c r="HV70" s="182"/>
      <c r="HW70" s="182"/>
      <c r="HX70" s="182"/>
      <c r="HY70" s="182"/>
      <c r="HZ70" s="182"/>
      <c r="IA70" s="182"/>
      <c r="IB70" s="182"/>
      <c r="IC70" s="182"/>
      <c r="ID70" s="182"/>
      <c r="IE70" s="182"/>
      <c r="IF70" s="182"/>
      <c r="IG70" s="182"/>
      <c r="IH70" s="182"/>
      <c r="II70" s="182"/>
      <c r="IJ70" s="182"/>
      <c r="IK70" s="182"/>
      <c r="IL70" s="182"/>
      <c r="IM70" s="182"/>
      <c r="IN70" s="182"/>
      <c r="IO70" s="182"/>
      <c r="IP70" s="182"/>
      <c r="IQ70" s="182"/>
      <c r="IR70" s="182"/>
      <c r="IS70" s="182"/>
      <c r="IT70" s="182"/>
      <c r="IU70" s="182"/>
      <c r="IV70" s="182"/>
      <c r="IW70" s="182"/>
      <c r="IX70" s="182"/>
      <c r="IY70" s="182"/>
      <c r="IZ70" s="182"/>
      <c r="JA70" s="182"/>
      <c r="JB70" s="182"/>
      <c r="JC70" s="182"/>
      <c r="JD70" s="182"/>
      <c r="JE70" s="182"/>
      <c r="JF70" s="182"/>
      <c r="JG70" s="182"/>
      <c r="JH70" s="182"/>
      <c r="JI70" s="182"/>
      <c r="JJ70" s="182"/>
      <c r="JK70" s="182"/>
      <c r="JL70" s="182"/>
      <c r="JM70" s="182"/>
      <c r="JN70" s="182"/>
      <c r="JO70" s="182"/>
      <c r="JP70" s="182"/>
      <c r="JQ70" s="182"/>
      <c r="JR70" s="182"/>
      <c r="JS70" s="182"/>
      <c r="JT70" s="182"/>
      <c r="JU70" s="182"/>
      <c r="JV70" s="182"/>
      <c r="JW70" s="182"/>
      <c r="JX70" s="182"/>
      <c r="JY70" s="182"/>
      <c r="JZ70" s="182"/>
      <c r="KA70" s="182"/>
      <c r="KB70" s="182"/>
      <c r="KC70" s="182"/>
      <c r="KD70" s="182"/>
      <c r="KE70" s="182"/>
      <c r="KF70" s="182"/>
      <c r="KG70" s="182"/>
      <c r="KH70" s="182"/>
      <c r="KI70" s="182"/>
      <c r="KJ70" s="182"/>
      <c r="KK70" s="182"/>
      <c r="KL70" s="182"/>
      <c r="KM70" s="182"/>
      <c r="KN70" s="182"/>
      <c r="KO70" s="182"/>
      <c r="KP70" s="182"/>
      <c r="KQ70" s="182"/>
      <c r="KR70" s="182"/>
      <c r="KS70" s="182"/>
      <c r="KT70" s="182"/>
      <c r="KU70" s="182"/>
      <c r="KV70" s="182"/>
      <c r="KW70" s="182"/>
      <c r="KX70" s="182"/>
      <c r="KY70" s="182"/>
      <c r="KZ70" s="182"/>
      <c r="LA70" s="182"/>
      <c r="LB70" s="182"/>
      <c r="LC70" s="182"/>
      <c r="LD70" s="182"/>
      <c r="LE70" s="182"/>
      <c r="LF70" s="182"/>
      <c r="LG70" s="182"/>
      <c r="LH70" s="182"/>
      <c r="LI70" s="182"/>
      <c r="LJ70" s="182"/>
      <c r="LK70" s="182"/>
      <c r="LL70" s="182"/>
      <c r="LM70" s="182"/>
      <c r="LN70" s="182"/>
      <c r="LO70" s="182"/>
      <c r="LP70" s="182"/>
      <c r="LQ70" s="182"/>
      <c r="LR70" s="182"/>
      <c r="LS70" s="182"/>
      <c r="LT70" s="182"/>
      <c r="LU70" s="182"/>
      <c r="LV70" s="182"/>
      <c r="LW70" s="182"/>
      <c r="LX70" s="182"/>
      <c r="LY70" s="182"/>
      <c r="LZ70" s="182"/>
      <c r="MA70" s="182"/>
      <c r="MB70" s="182"/>
      <c r="MC70" s="182"/>
      <c r="MD70" s="182"/>
      <c r="ME70" s="182"/>
      <c r="MF70" s="182"/>
      <c r="MG70" s="182"/>
      <c r="MH70" s="182"/>
      <c r="MI70" s="182"/>
      <c r="MJ70" s="182"/>
      <c r="MK70" s="182"/>
      <c r="ML70" s="182"/>
      <c r="MM70" s="182"/>
      <c r="MN70" s="182"/>
      <c r="MO70" s="182"/>
      <c r="MP70" s="182"/>
      <c r="MQ70" s="182"/>
      <c r="MR70" s="182"/>
      <c r="MS70" s="182"/>
      <c r="MT70" s="182"/>
      <c r="MU70" s="182"/>
      <c r="MV70" s="182"/>
      <c r="MW70" s="182"/>
      <c r="MX70" s="182"/>
      <c r="MY70" s="182"/>
      <c r="MZ70" s="182"/>
      <c r="NA70" s="182"/>
      <c r="NB70" s="182"/>
      <c r="NC70" s="182"/>
      <c r="ND70" s="182"/>
      <c r="NE70" s="182"/>
      <c r="NF70" s="182"/>
      <c r="NG70" s="182"/>
      <c r="NH70" s="182"/>
      <c r="NI70" s="182"/>
      <c r="NJ70" s="182"/>
      <c r="NK70" s="182"/>
      <c r="NL70" s="182"/>
      <c r="NM70" s="182"/>
      <c r="NN70" s="182"/>
      <c r="NO70" s="182"/>
      <c r="NP70" s="182"/>
      <c r="NQ70" s="182"/>
      <c r="NR70" s="182"/>
      <c r="NS70" s="182"/>
      <c r="NT70" s="182"/>
      <c r="NU70" s="182"/>
      <c r="NV70" s="182"/>
      <c r="NW70" s="182"/>
      <c r="NX70" s="182"/>
      <c r="NY70" s="182"/>
      <c r="NZ70" s="182"/>
      <c r="OA70" s="182"/>
      <c r="OB70" s="182"/>
      <c r="OC70" s="182"/>
      <c r="OD70" s="182"/>
      <c r="OE70" s="182"/>
      <c r="OF70" s="182"/>
      <c r="OG70" s="182"/>
      <c r="OH70" s="182"/>
      <c r="OI70" s="182"/>
      <c r="OJ70" s="182"/>
      <c r="OK70" s="182"/>
      <c r="OL70" s="182"/>
      <c r="OM70" s="182"/>
      <c r="ON70" s="182"/>
      <c r="OO70" s="182"/>
      <c r="OP70" s="182"/>
      <c r="OQ70" s="182"/>
      <c r="OR70" s="182"/>
      <c r="OS70" s="182"/>
      <c r="OT70" s="182"/>
      <c r="OU70" s="182"/>
      <c r="OV70" s="182"/>
      <c r="OW70" s="182"/>
      <c r="OX70" s="182"/>
      <c r="OY70" s="182"/>
      <c r="OZ70" s="182"/>
      <c r="PA70" s="182"/>
      <c r="PB70" s="182"/>
      <c r="PC70" s="182"/>
      <c r="PD70" s="182"/>
      <c r="PE70" s="182"/>
      <c r="PF70" s="182"/>
      <c r="PG70" s="182"/>
      <c r="PH70" s="182"/>
      <c r="PI70" s="182"/>
      <c r="PJ70" s="182"/>
      <c r="PK70" s="182"/>
      <c r="PL70" s="182"/>
      <c r="PM70" s="182"/>
      <c r="PN70" s="182"/>
      <c r="PO70" s="182"/>
      <c r="PP70" s="182"/>
      <c r="PQ70" s="182"/>
      <c r="PR70" s="182"/>
      <c r="PS70" s="182"/>
      <c r="PT70" s="182"/>
      <c r="PU70" s="182"/>
      <c r="PV70" s="182"/>
      <c r="PW70" s="182"/>
      <c r="PX70" s="182"/>
      <c r="PY70" s="182"/>
      <c r="PZ70" s="182"/>
      <c r="QA70" s="182"/>
      <c r="QB70" s="182"/>
      <c r="QC70" s="182"/>
      <c r="QD70" s="182"/>
      <c r="QE70" s="182"/>
      <c r="QF70" s="182"/>
      <c r="QG70" s="182"/>
      <c r="QH70" s="182"/>
      <c r="QI70" s="182"/>
      <c r="QJ70" s="182"/>
      <c r="QK70" s="182"/>
      <c r="QL70" s="182"/>
      <c r="QM70" s="182"/>
      <c r="QN70" s="182"/>
      <c r="QO70" s="182"/>
      <c r="QP70" s="182"/>
      <c r="QQ70" s="182"/>
      <c r="QR70" s="182"/>
      <c r="QS70" s="182"/>
      <c r="QT70" s="182"/>
      <c r="QU70" s="182"/>
      <c r="QV70" s="182"/>
      <c r="QW70" s="182"/>
      <c r="QX70" s="182"/>
      <c r="QY70" s="182"/>
      <c r="QZ70" s="182"/>
      <c r="RA70" s="182"/>
      <c r="RB70" s="182"/>
      <c r="RC70" s="182"/>
      <c r="RD70" s="182"/>
      <c r="RE70" s="182"/>
      <c r="RF70" s="182"/>
      <c r="RG70" s="182"/>
      <c r="RH70" s="182"/>
      <c r="RI70" s="182"/>
      <c r="RJ70" s="182"/>
      <c r="RK70" s="182"/>
      <c r="RL70" s="182"/>
      <c r="RM70" s="182"/>
      <c r="RN70" s="182"/>
      <c r="RO70" s="182"/>
      <c r="RP70" s="182"/>
      <c r="RQ70" s="182"/>
      <c r="RR70" s="182"/>
      <c r="RS70" s="182"/>
      <c r="RT70" s="182"/>
      <c r="RU70" s="182"/>
      <c r="RV70" s="182"/>
      <c r="RW70" s="182"/>
      <c r="RX70" s="182"/>
      <c r="RY70" s="182"/>
      <c r="RZ70" s="182"/>
      <c r="SA70" s="182"/>
      <c r="SB70" s="182"/>
      <c r="SC70" s="182"/>
      <c r="SD70" s="182"/>
      <c r="SE70" s="182"/>
      <c r="SF70" s="182"/>
      <c r="SG70" s="182"/>
      <c r="SH70" s="182"/>
      <c r="SI70" s="182"/>
      <c r="SJ70" s="182"/>
      <c r="SK70" s="182"/>
      <c r="SL70" s="182"/>
      <c r="SM70" s="182"/>
      <c r="SN70" s="182"/>
      <c r="SO70" s="182"/>
      <c r="SP70" s="182"/>
      <c r="SQ70" s="182"/>
      <c r="SR70" s="182"/>
      <c r="SS70" s="182"/>
      <c r="ST70" s="182"/>
      <c r="SU70" s="182"/>
      <c r="SV70" s="182"/>
      <c r="SW70" s="182"/>
      <c r="SX70" s="182"/>
      <c r="SY70" s="182"/>
      <c r="SZ70" s="182"/>
      <c r="TA70" s="182"/>
      <c r="TB70" s="182"/>
      <c r="TC70" s="182"/>
      <c r="TD70" s="182"/>
      <c r="TE70" s="182"/>
      <c r="TF70" s="182"/>
      <c r="TG70" s="182"/>
      <c r="TH70" s="182"/>
      <c r="TI70" s="182"/>
      <c r="TJ70" s="182"/>
      <c r="TK70" s="182"/>
      <c r="TL70" s="182"/>
      <c r="TM70" s="182"/>
      <c r="TN70" s="182"/>
      <c r="TO70" s="182"/>
      <c r="TP70" s="182"/>
      <c r="TQ70" s="182"/>
      <c r="TR70" s="182"/>
      <c r="TS70" s="182"/>
      <c r="TT70" s="182"/>
      <c r="TU70" s="182"/>
      <c r="TV70" s="182"/>
      <c r="TW70" s="182"/>
      <c r="TX70" s="182"/>
      <c r="TY70" s="182"/>
      <c r="TZ70" s="182"/>
      <c r="UA70" s="182"/>
      <c r="UB70" s="182"/>
      <c r="UC70" s="182"/>
      <c r="UD70" s="182"/>
      <c r="UE70" s="182"/>
      <c r="UF70" s="182"/>
      <c r="UG70" s="182"/>
      <c r="UH70" s="182"/>
      <c r="UI70" s="182"/>
      <c r="UJ70" s="182"/>
      <c r="UK70" s="182"/>
      <c r="UL70" s="182"/>
      <c r="UM70" s="182"/>
      <c r="UN70" s="182"/>
      <c r="UO70" s="182"/>
      <c r="UP70" s="182"/>
      <c r="UQ70" s="182"/>
      <c r="UR70" s="182"/>
      <c r="US70" s="182"/>
      <c r="UT70" s="182"/>
      <c r="UU70" s="182"/>
      <c r="UV70" s="182"/>
      <c r="UW70" s="182"/>
      <c r="UX70" s="182"/>
      <c r="UY70" s="182"/>
      <c r="UZ70" s="182"/>
      <c r="VA70" s="182"/>
      <c r="VB70" s="182"/>
      <c r="VC70" s="182"/>
      <c r="VD70" s="182"/>
      <c r="VE70" s="182"/>
      <c r="VF70" s="182"/>
      <c r="VG70" s="182"/>
      <c r="VH70" s="182"/>
      <c r="VI70" s="182"/>
      <c r="VJ70" s="182"/>
      <c r="VK70" s="182"/>
      <c r="VL70" s="182"/>
      <c r="VM70" s="182"/>
      <c r="VN70" s="182"/>
      <c r="VO70" s="182"/>
      <c r="VP70" s="182"/>
      <c r="VQ70" s="182"/>
      <c r="VR70" s="182"/>
      <c r="VS70" s="182"/>
      <c r="VT70" s="182"/>
      <c r="VU70" s="182"/>
      <c r="VV70" s="182"/>
      <c r="VW70" s="182"/>
      <c r="VX70" s="182"/>
      <c r="VY70" s="182"/>
      <c r="VZ70" s="182"/>
      <c r="WA70" s="182"/>
      <c r="WB70" s="182"/>
      <c r="WC70" s="182"/>
      <c r="WD70" s="182"/>
      <c r="WE70" s="182"/>
      <c r="WF70" s="182"/>
      <c r="WG70" s="182"/>
      <c r="WH70" s="182"/>
      <c r="WI70" s="182"/>
      <c r="WJ70" s="182"/>
      <c r="WK70" s="182"/>
      <c r="WL70" s="182"/>
      <c r="WM70" s="182"/>
      <c r="WN70" s="182"/>
      <c r="WO70" s="182"/>
      <c r="WP70" s="182"/>
      <c r="WQ70" s="182"/>
      <c r="WR70" s="182"/>
      <c r="WS70" s="182"/>
      <c r="WT70" s="182"/>
      <c r="WU70" s="182"/>
      <c r="WV70" s="182"/>
      <c r="WW70" s="182"/>
      <c r="WX70" s="182"/>
      <c r="WY70" s="182"/>
      <c r="WZ70" s="182"/>
      <c r="XA70" s="182"/>
      <c r="XB70" s="182"/>
      <c r="XC70" s="182"/>
      <c r="XD70" s="182"/>
      <c r="XE70" s="182"/>
      <c r="XF70" s="182"/>
      <c r="XG70" s="182"/>
      <c r="XH70" s="182"/>
      <c r="XI70" s="182"/>
      <c r="XJ70" s="182"/>
      <c r="XK70" s="182"/>
      <c r="XL70" s="182"/>
      <c r="XM70" s="182"/>
      <c r="XN70" s="182"/>
      <c r="XO70" s="182"/>
      <c r="XP70" s="182"/>
      <c r="XQ70" s="182"/>
      <c r="XR70" s="182"/>
      <c r="XS70" s="182"/>
      <c r="XT70" s="182"/>
      <c r="XU70" s="182"/>
      <c r="XV70" s="182"/>
      <c r="XW70" s="182"/>
      <c r="XX70" s="182"/>
      <c r="XY70" s="182"/>
      <c r="XZ70" s="182"/>
      <c r="YA70" s="182"/>
      <c r="YB70" s="182"/>
      <c r="YC70" s="182"/>
      <c r="YD70" s="182"/>
      <c r="YE70" s="182"/>
      <c r="YF70" s="182"/>
      <c r="YG70" s="182"/>
      <c r="YH70" s="182"/>
      <c r="YI70" s="182"/>
      <c r="YJ70" s="182"/>
      <c r="YK70" s="182"/>
      <c r="YL70" s="182"/>
      <c r="YM70" s="182"/>
      <c r="YN70" s="182"/>
      <c r="YO70" s="182"/>
      <c r="YP70" s="182"/>
      <c r="YQ70" s="182"/>
      <c r="YR70" s="182"/>
      <c r="YS70" s="182"/>
      <c r="YT70" s="182"/>
      <c r="YU70" s="182"/>
      <c r="YV70" s="182"/>
      <c r="YW70" s="182"/>
      <c r="YX70" s="182"/>
      <c r="YY70" s="182"/>
      <c r="YZ70" s="182"/>
      <c r="ZA70" s="182"/>
      <c r="ZB70" s="182"/>
      <c r="ZC70" s="182"/>
      <c r="ZD70" s="182"/>
      <c r="ZE70" s="182"/>
      <c r="ZF70" s="182"/>
      <c r="ZG70" s="182"/>
      <c r="ZH70" s="182"/>
      <c r="ZI70" s="182"/>
      <c r="ZJ70" s="182"/>
      <c r="ZK70" s="182"/>
      <c r="ZL70" s="182"/>
      <c r="ZM70" s="182"/>
      <c r="ZN70" s="182"/>
      <c r="ZO70" s="182"/>
      <c r="ZP70" s="182"/>
      <c r="ZQ70" s="182"/>
      <c r="ZR70" s="182"/>
      <c r="ZS70" s="182"/>
      <c r="ZT70" s="182"/>
      <c r="ZU70" s="182"/>
      <c r="ZV70" s="182"/>
      <c r="ZW70" s="182"/>
      <c r="ZX70" s="182"/>
      <c r="ZY70" s="182"/>
      <c r="ZZ70" s="182"/>
      <c r="AAA70" s="182"/>
      <c r="AAB70" s="182"/>
      <c r="AAC70" s="182"/>
      <c r="AAD70" s="182"/>
      <c r="AAE70" s="182"/>
      <c r="AAF70" s="182"/>
      <c r="AAG70" s="182"/>
      <c r="AAH70" s="182"/>
      <c r="AAI70" s="182"/>
      <c r="AAJ70" s="182"/>
      <c r="AAK70" s="182"/>
      <c r="AAL70" s="182"/>
      <c r="AAM70" s="182"/>
      <c r="AAN70" s="182"/>
      <c r="AAO70" s="182"/>
      <c r="AAP70" s="182"/>
      <c r="AAQ70" s="182"/>
      <c r="AAR70" s="182"/>
      <c r="AAS70" s="182"/>
      <c r="AAT70" s="182"/>
      <c r="AAU70" s="182"/>
      <c r="AAV70" s="182"/>
      <c r="AAW70" s="182"/>
      <c r="AAX70" s="182"/>
      <c r="AAY70" s="182"/>
      <c r="AAZ70" s="182"/>
      <c r="ABA70" s="182"/>
      <c r="ABB70" s="182"/>
      <c r="ABC70" s="182"/>
      <c r="ABD70" s="182"/>
      <c r="ABE70" s="182"/>
      <c r="ABF70" s="182"/>
      <c r="ABG70" s="182"/>
      <c r="ABH70" s="182"/>
      <c r="ABI70" s="182"/>
      <c r="ABJ70" s="182"/>
      <c r="ABK70" s="182"/>
      <c r="ABL70" s="182"/>
      <c r="ABM70" s="182"/>
      <c r="ABN70" s="182"/>
      <c r="ABO70" s="182"/>
      <c r="ABP70" s="182"/>
      <c r="ABQ70" s="182"/>
      <c r="ABR70" s="182"/>
      <c r="ABS70" s="182"/>
      <c r="ABT70" s="182"/>
      <c r="ABU70" s="182"/>
      <c r="ABV70" s="182"/>
      <c r="ABW70" s="182"/>
      <c r="ABX70" s="182"/>
      <c r="ABY70" s="182"/>
      <c r="ABZ70" s="182"/>
      <c r="ACA70" s="182"/>
      <c r="ACB70" s="182"/>
      <c r="ACC70" s="182"/>
      <c r="ACD70" s="182"/>
      <c r="ACE70" s="182"/>
      <c r="ACF70" s="182"/>
      <c r="ACG70" s="182"/>
      <c r="ACH70" s="182"/>
      <c r="ACI70" s="182"/>
      <c r="ACJ70" s="182"/>
      <c r="ACK70" s="182"/>
      <c r="ACL70" s="182"/>
      <c r="ACM70" s="182"/>
      <c r="ACN70" s="182"/>
      <c r="ACO70" s="182"/>
      <c r="ACP70" s="182"/>
      <c r="ACQ70" s="182"/>
      <c r="ACR70" s="182"/>
      <c r="ACS70" s="182"/>
      <c r="ACT70" s="182"/>
      <c r="ACU70" s="182"/>
      <c r="ACV70" s="182"/>
      <c r="ACW70" s="182"/>
      <c r="ACX70" s="182"/>
      <c r="ACY70" s="182"/>
      <c r="ACZ70" s="182"/>
      <c r="ADA70" s="182"/>
      <c r="ADB70" s="182"/>
      <c r="ADC70" s="182"/>
      <c r="ADD70" s="182"/>
      <c r="ADE70" s="182"/>
      <c r="ADF70" s="182"/>
      <c r="ADG70" s="182"/>
      <c r="ADH70" s="182"/>
      <c r="ADI70" s="182"/>
      <c r="ADJ70" s="182"/>
      <c r="ADK70" s="182"/>
      <c r="ADL70" s="182"/>
      <c r="ADM70" s="182"/>
      <c r="ADN70" s="182"/>
      <c r="ADO70" s="182"/>
      <c r="ADP70" s="182"/>
      <c r="ADQ70" s="182"/>
      <c r="ADR70" s="182"/>
      <c r="ADS70" s="182"/>
      <c r="ADT70" s="182"/>
      <c r="ADU70" s="182"/>
      <c r="ADV70" s="182"/>
      <c r="ADW70" s="182"/>
      <c r="ADX70" s="182"/>
      <c r="ADY70" s="182"/>
      <c r="ADZ70" s="182"/>
      <c r="AEA70" s="182"/>
      <c r="AEB70" s="182"/>
      <c r="AEC70" s="182"/>
      <c r="AED70" s="182"/>
      <c r="AEE70" s="182"/>
      <c r="AEF70" s="182"/>
      <c r="AEG70" s="182"/>
      <c r="AEH70" s="182"/>
      <c r="AEI70" s="182"/>
      <c r="AEJ70" s="182"/>
      <c r="AEK70" s="182"/>
      <c r="AEL70" s="182"/>
      <c r="AEM70" s="182"/>
      <c r="AEN70" s="182"/>
      <c r="AEO70" s="182"/>
      <c r="AEP70" s="182"/>
      <c r="AEQ70" s="182"/>
      <c r="AER70" s="182"/>
      <c r="AES70" s="182"/>
      <c r="AET70" s="182"/>
      <c r="AEU70" s="182"/>
      <c r="AEV70" s="182"/>
      <c r="AEW70" s="182"/>
      <c r="AEX70" s="182"/>
      <c r="AEY70" s="182"/>
      <c r="AEZ70" s="182"/>
      <c r="AFA70" s="182"/>
      <c r="AFB70" s="182"/>
      <c r="AFC70" s="182"/>
      <c r="AFD70" s="182"/>
      <c r="AFE70" s="182"/>
      <c r="AFF70" s="182"/>
      <c r="AFG70" s="182"/>
      <c r="AFH70" s="182"/>
      <c r="AFI70" s="182"/>
      <c r="AFJ70" s="182"/>
      <c r="AFK70" s="182"/>
      <c r="AFL70" s="182"/>
      <c r="AFM70" s="182"/>
      <c r="AFN70" s="182"/>
      <c r="AFO70" s="182"/>
      <c r="AFP70" s="182"/>
      <c r="AFQ70" s="182"/>
      <c r="AFR70" s="182"/>
      <c r="AFS70" s="182"/>
      <c r="AFT70" s="182"/>
      <c r="AFU70" s="182"/>
      <c r="AFV70" s="182"/>
      <c r="AFW70" s="182"/>
      <c r="AFX70" s="182"/>
      <c r="AFY70" s="182"/>
      <c r="AFZ70" s="182"/>
      <c r="AGA70" s="182"/>
      <c r="AGB70" s="182"/>
      <c r="AGC70" s="182"/>
      <c r="AGD70" s="182"/>
      <c r="AGE70" s="182"/>
      <c r="AGF70" s="182"/>
      <c r="AGG70" s="182"/>
      <c r="AGH70" s="182"/>
      <c r="AGI70" s="182"/>
      <c r="AGJ70" s="182"/>
      <c r="AGK70" s="182"/>
      <c r="AGL70" s="182"/>
      <c r="AGM70" s="182"/>
      <c r="AGN70" s="182"/>
      <c r="AGO70" s="182"/>
      <c r="AGP70" s="182"/>
      <c r="AGQ70" s="182"/>
      <c r="AGR70" s="182"/>
      <c r="AGS70" s="182"/>
      <c r="AGT70" s="182"/>
      <c r="AGU70" s="182"/>
      <c r="AGV70" s="182"/>
      <c r="AGW70" s="182"/>
      <c r="AGX70" s="182"/>
      <c r="AGY70" s="182"/>
      <c r="AGZ70" s="182"/>
      <c r="AHA70" s="182"/>
      <c r="AHB70" s="182"/>
      <c r="AHC70" s="182"/>
      <c r="AHD70" s="182"/>
      <c r="AHE70" s="182"/>
      <c r="AHF70" s="182"/>
      <c r="AHG70" s="182"/>
      <c r="AHH70" s="182"/>
      <c r="AHI70" s="182"/>
      <c r="AHJ70" s="182"/>
      <c r="AHK70" s="182"/>
      <c r="AHL70" s="182"/>
      <c r="AHM70" s="182"/>
      <c r="AHN70" s="182"/>
      <c r="AHO70" s="182"/>
      <c r="AHP70" s="182"/>
      <c r="AHQ70" s="182"/>
      <c r="AHR70" s="182"/>
      <c r="AHS70" s="182"/>
      <c r="AHT70" s="182"/>
      <c r="AHU70" s="182"/>
      <c r="AHV70" s="182"/>
      <c r="AHW70" s="182"/>
      <c r="AHX70" s="182"/>
      <c r="AHY70" s="182"/>
      <c r="AHZ70" s="182"/>
      <c r="AIA70" s="182"/>
      <c r="AIB70" s="182"/>
      <c r="AIC70" s="182"/>
      <c r="AID70" s="182"/>
      <c r="AIE70" s="182"/>
      <c r="AIF70" s="182"/>
      <c r="AIG70" s="182"/>
      <c r="AIH70" s="182"/>
      <c r="AII70" s="182"/>
      <c r="AIJ70" s="182"/>
      <c r="AIK70" s="182"/>
      <c r="AIL70" s="182"/>
      <c r="AIM70" s="182"/>
      <c r="AIN70" s="182"/>
      <c r="AIO70" s="182"/>
      <c r="AIP70" s="182"/>
      <c r="AIQ70" s="182"/>
      <c r="AIR70" s="182"/>
      <c r="AIS70" s="182"/>
      <c r="AIT70" s="182"/>
      <c r="AIU70" s="182"/>
      <c r="AIV70" s="182"/>
      <c r="AIW70" s="182"/>
      <c r="AIX70" s="182"/>
      <c r="AIY70" s="182"/>
      <c r="AIZ70" s="182"/>
      <c r="AJA70" s="182"/>
      <c r="AJB70" s="182"/>
      <c r="AJC70" s="182"/>
      <c r="AJD70" s="182"/>
      <c r="AJE70" s="182"/>
      <c r="AJF70" s="182"/>
      <c r="AJG70" s="182"/>
      <c r="AJH70" s="182"/>
      <c r="AJI70" s="182"/>
      <c r="AJJ70" s="182"/>
      <c r="AJK70" s="182"/>
      <c r="AJL70" s="182"/>
      <c r="AJM70" s="182"/>
      <c r="AJN70" s="182"/>
      <c r="AJO70" s="182"/>
      <c r="AJP70" s="182"/>
      <c r="AJQ70" s="182"/>
      <c r="AJR70" s="182"/>
      <c r="AJS70" s="182"/>
      <c r="AJT70" s="182"/>
      <c r="AJU70" s="182"/>
      <c r="AJV70" s="182"/>
      <c r="AJW70" s="182"/>
      <c r="AJX70" s="182"/>
      <c r="AJY70" s="182"/>
      <c r="AJZ70" s="182"/>
      <c r="AKA70" s="182"/>
      <c r="AKB70" s="182"/>
      <c r="AKC70" s="182"/>
      <c r="AKD70" s="182"/>
      <c r="AKE70" s="182"/>
      <c r="AKF70" s="182"/>
      <c r="AKG70" s="182"/>
      <c r="AKH70" s="182"/>
      <c r="AKI70" s="182"/>
      <c r="AKJ70" s="182"/>
      <c r="AKK70" s="182"/>
      <c r="AKL70" s="182"/>
      <c r="AKM70" s="182"/>
      <c r="AKN70" s="182"/>
      <c r="AKO70" s="182"/>
      <c r="AKP70" s="182"/>
      <c r="AKQ70" s="182"/>
      <c r="AKR70" s="182"/>
      <c r="AKS70" s="182"/>
      <c r="AKT70" s="182"/>
      <c r="AKU70" s="182"/>
      <c r="AKV70" s="182"/>
      <c r="AKW70" s="182"/>
      <c r="AKX70" s="182"/>
      <c r="AKY70" s="182"/>
      <c r="AKZ70" s="182"/>
      <c r="ALA70" s="182"/>
      <c r="ALB70" s="182"/>
      <c r="ALC70" s="182"/>
      <c r="ALD70" s="182"/>
      <c r="ALE70" s="182"/>
      <c r="ALF70" s="182"/>
      <c r="ALG70" s="182"/>
      <c r="ALH70" s="182"/>
      <c r="ALI70" s="182"/>
      <c r="ALJ70" s="182"/>
      <c r="ALK70" s="182"/>
      <c r="ALL70" s="182"/>
      <c r="ALM70" s="182"/>
      <c r="ALN70" s="182"/>
      <c r="ALO70" s="182"/>
      <c r="ALP70" s="182"/>
      <c r="ALQ70" s="182"/>
      <c r="ALR70" s="182"/>
      <c r="ALS70" s="182"/>
      <c r="ALT70" s="182"/>
      <c r="ALU70" s="182"/>
      <c r="ALV70" s="182"/>
      <c r="ALW70" s="182"/>
      <c r="ALX70" s="182"/>
      <c r="ALY70" s="182"/>
      <c r="ALZ70" s="182"/>
      <c r="AMA70" s="182"/>
      <c r="AMB70" s="182"/>
      <c r="AMC70" s="182"/>
      <c r="AMD70" s="182"/>
      <c r="AME70" s="182"/>
      <c r="AMF70" s="182"/>
      <c r="AMG70" s="182"/>
      <c r="AMH70" s="182"/>
      <c r="AMI70" s="182"/>
      <c r="AMJ70" s="182"/>
      <c r="AMK70" s="182"/>
      <c r="AML70" s="182"/>
      <c r="AMM70" s="182"/>
      <c r="AMN70" s="182"/>
      <c r="AMO70" s="182"/>
      <c r="AMP70" s="182"/>
      <c r="AMQ70" s="182"/>
      <c r="AMR70" s="182"/>
      <c r="AMS70" s="182"/>
      <c r="AMT70" s="182"/>
      <c r="AMU70" s="182"/>
      <c r="AMV70" s="182"/>
      <c r="AMW70" s="182"/>
      <c r="AMX70" s="182"/>
      <c r="AMY70" s="182"/>
      <c r="AMZ70" s="182"/>
      <c r="ANA70" s="182"/>
      <c r="ANB70" s="182"/>
      <c r="ANC70" s="182"/>
      <c r="AND70" s="182"/>
      <c r="ANE70" s="182"/>
      <c r="ANF70" s="182"/>
      <c r="ANG70" s="182"/>
      <c r="ANH70" s="182"/>
      <c r="ANI70" s="182"/>
      <c r="ANJ70" s="182"/>
      <c r="ANK70" s="182"/>
      <c r="ANL70" s="182"/>
      <c r="ANM70" s="182"/>
      <c r="ANN70" s="182"/>
      <c r="ANO70" s="182"/>
      <c r="ANP70" s="182"/>
      <c r="ANQ70" s="182"/>
      <c r="ANR70" s="182"/>
      <c r="ANS70" s="182"/>
      <c r="ANT70" s="182"/>
      <c r="ANU70" s="182"/>
      <c r="ANV70" s="182"/>
      <c r="ANW70" s="182"/>
      <c r="ANX70" s="182"/>
      <c r="ANY70" s="182"/>
      <c r="ANZ70" s="182"/>
      <c r="AOA70" s="182"/>
      <c r="AOB70" s="182"/>
      <c r="AOC70" s="182"/>
      <c r="AOD70" s="182"/>
      <c r="AOE70" s="182"/>
      <c r="AOF70" s="182"/>
      <c r="AOG70" s="182"/>
      <c r="AOH70" s="182"/>
      <c r="AOI70" s="182"/>
      <c r="AOJ70" s="182"/>
      <c r="AOK70" s="182"/>
      <c r="AOL70" s="182"/>
      <c r="AOM70" s="182"/>
      <c r="AON70" s="182"/>
      <c r="AOO70" s="182"/>
      <c r="AOP70" s="182"/>
      <c r="AOQ70" s="182"/>
      <c r="AOR70" s="182"/>
      <c r="AOS70" s="182"/>
      <c r="AOT70" s="182"/>
      <c r="AOU70" s="182"/>
      <c r="AOV70" s="182"/>
      <c r="AOW70" s="182"/>
      <c r="AOX70" s="182"/>
      <c r="AOY70" s="182"/>
      <c r="AOZ70" s="182"/>
      <c r="APA70" s="182"/>
      <c r="APB70" s="182"/>
      <c r="APC70" s="182"/>
      <c r="APD70" s="182"/>
      <c r="APE70" s="182"/>
      <c r="APF70" s="182"/>
      <c r="APG70" s="182"/>
      <c r="APH70" s="182"/>
      <c r="API70" s="182"/>
      <c r="APJ70" s="182"/>
      <c r="APK70" s="182"/>
      <c r="APL70" s="182"/>
      <c r="APM70" s="182"/>
      <c r="APN70" s="182"/>
      <c r="APO70" s="182"/>
      <c r="APP70" s="182"/>
      <c r="APQ70" s="182"/>
      <c r="APR70" s="182"/>
      <c r="APS70" s="182"/>
      <c r="APT70" s="182"/>
      <c r="APU70" s="182"/>
      <c r="APV70" s="182"/>
      <c r="APW70" s="182"/>
      <c r="APX70" s="182"/>
      <c r="APY70" s="182"/>
      <c r="APZ70" s="182"/>
      <c r="AQA70" s="182"/>
      <c r="AQB70" s="182"/>
      <c r="AQC70" s="182"/>
      <c r="AQD70" s="182"/>
      <c r="AQE70" s="182"/>
      <c r="AQF70" s="182"/>
      <c r="AQG70" s="182"/>
      <c r="AQH70" s="182"/>
      <c r="AQI70" s="182"/>
      <c r="AQJ70" s="182"/>
      <c r="AQK70" s="182"/>
      <c r="AQL70" s="182"/>
      <c r="AQM70" s="182"/>
      <c r="AQN70" s="182"/>
      <c r="AQO70" s="182"/>
      <c r="AQP70" s="182"/>
      <c r="AQQ70" s="182"/>
      <c r="AQR70" s="182"/>
      <c r="AQS70" s="182"/>
      <c r="AQT70" s="182"/>
      <c r="AQU70" s="182"/>
      <c r="AQV70" s="182"/>
      <c r="AQW70" s="182"/>
      <c r="AQX70" s="182"/>
      <c r="AQY70" s="182"/>
      <c r="AQZ70" s="182"/>
      <c r="ARA70" s="182"/>
      <c r="ARB70" s="182"/>
      <c r="ARC70" s="182"/>
      <c r="ARD70" s="182"/>
      <c r="ARE70" s="182"/>
      <c r="ARF70" s="182"/>
      <c r="ARG70" s="182"/>
      <c r="ARH70" s="182"/>
      <c r="ARI70" s="182"/>
      <c r="ARJ70" s="182"/>
      <c r="ARK70" s="182"/>
      <c r="ARL70" s="182"/>
      <c r="ARM70" s="182"/>
      <c r="ARN70" s="182"/>
      <c r="ARO70" s="182"/>
      <c r="ARP70" s="182"/>
      <c r="ARQ70" s="182"/>
      <c r="ARR70" s="182"/>
      <c r="ARS70" s="182"/>
      <c r="ART70" s="182"/>
      <c r="ARU70" s="182"/>
      <c r="ARV70" s="182"/>
      <c r="ARW70" s="182"/>
      <c r="ARX70" s="182"/>
      <c r="ARY70" s="182"/>
      <c r="ARZ70" s="182"/>
      <c r="ASA70" s="182"/>
      <c r="ASB70" s="182"/>
      <c r="ASC70" s="182"/>
      <c r="ASD70" s="182"/>
      <c r="ASE70" s="182"/>
      <c r="ASF70" s="182"/>
      <c r="ASG70" s="182"/>
      <c r="ASH70" s="182"/>
      <c r="ASI70" s="182"/>
      <c r="ASJ70" s="182"/>
      <c r="ASK70" s="182"/>
      <c r="ASL70" s="182"/>
      <c r="ASM70" s="182"/>
      <c r="ASN70" s="182"/>
      <c r="ASO70" s="182"/>
      <c r="ASP70" s="182"/>
      <c r="ASQ70" s="182"/>
      <c r="ASR70" s="182"/>
      <c r="ASS70" s="182"/>
      <c r="AST70" s="182"/>
      <c r="ASU70" s="182"/>
      <c r="ASV70" s="182"/>
      <c r="ASW70" s="182"/>
      <c r="ASX70" s="182"/>
      <c r="ASY70" s="182"/>
      <c r="ASZ70" s="182"/>
      <c r="ATA70" s="182"/>
      <c r="ATB70" s="182"/>
      <c r="ATC70" s="182"/>
      <c r="ATD70" s="182"/>
      <c r="ATE70" s="182"/>
      <c r="ATF70" s="182"/>
      <c r="ATG70" s="182"/>
      <c r="ATH70" s="182"/>
      <c r="ATI70" s="182"/>
      <c r="ATJ70" s="182"/>
      <c r="ATK70" s="182"/>
      <c r="ATL70" s="182"/>
      <c r="ATM70" s="182"/>
      <c r="ATN70" s="182"/>
      <c r="ATO70" s="182"/>
      <c r="ATP70" s="182"/>
      <c r="ATQ70" s="182"/>
      <c r="ATR70" s="182"/>
      <c r="ATS70" s="182"/>
      <c r="ATT70" s="182"/>
      <c r="ATU70" s="182"/>
      <c r="ATV70" s="182"/>
      <c r="ATW70" s="182"/>
      <c r="ATX70" s="182"/>
      <c r="ATY70" s="182"/>
      <c r="ATZ70" s="182"/>
      <c r="AUA70" s="182"/>
      <c r="AUB70" s="182"/>
      <c r="AUC70" s="182"/>
      <c r="AUD70" s="182"/>
      <c r="AUE70" s="182"/>
      <c r="AUF70" s="182"/>
      <c r="AUG70" s="182"/>
      <c r="AUH70" s="182"/>
      <c r="AUI70" s="182"/>
      <c r="AUJ70" s="182"/>
      <c r="AUK70" s="182"/>
      <c r="AUL70" s="182"/>
      <c r="AUM70" s="182"/>
      <c r="AUN70" s="182"/>
      <c r="AUO70" s="182"/>
      <c r="AUP70" s="182"/>
      <c r="AUQ70" s="182"/>
      <c r="AUR70" s="182"/>
      <c r="AUS70" s="182"/>
      <c r="AUT70" s="182"/>
      <c r="AUU70" s="182"/>
      <c r="AUV70" s="182"/>
      <c r="AUW70" s="182"/>
      <c r="AUX70" s="182"/>
      <c r="AUY70" s="182"/>
      <c r="AUZ70" s="182"/>
      <c r="AVA70" s="182"/>
      <c r="AVB70" s="182"/>
      <c r="AVC70" s="182"/>
      <c r="AVD70" s="182"/>
      <c r="AVE70" s="182"/>
      <c r="AVF70" s="182"/>
      <c r="AVG70" s="182"/>
      <c r="AVH70" s="182"/>
      <c r="AVI70" s="182"/>
      <c r="AVJ70" s="182"/>
      <c r="AVK70" s="182"/>
      <c r="AVL70" s="182"/>
      <c r="AVM70" s="182"/>
      <c r="AVN70" s="182"/>
      <c r="AVO70" s="182"/>
      <c r="AVP70" s="182"/>
      <c r="AVQ70" s="182"/>
      <c r="AVR70" s="182"/>
      <c r="AVS70" s="182"/>
      <c r="AVT70" s="182"/>
      <c r="AVU70" s="182"/>
      <c r="AVV70" s="182"/>
      <c r="AVW70" s="182"/>
      <c r="AVX70" s="182"/>
      <c r="AVY70" s="182"/>
      <c r="AVZ70" s="182"/>
      <c r="AWA70" s="182"/>
      <c r="AWB70" s="182"/>
      <c r="AWC70" s="182"/>
      <c r="AWD70" s="182"/>
      <c r="AWE70" s="182"/>
      <c r="AWF70" s="182"/>
      <c r="AWG70" s="182"/>
      <c r="AWH70" s="182"/>
      <c r="AWI70" s="182"/>
      <c r="AWJ70" s="182"/>
      <c r="AWK70" s="182"/>
      <c r="AWL70" s="182"/>
      <c r="AWM70" s="182"/>
      <c r="AWN70" s="182"/>
      <c r="AWO70" s="182"/>
      <c r="AWP70" s="182"/>
      <c r="AWQ70" s="182"/>
      <c r="AWR70" s="182"/>
      <c r="AWS70" s="182"/>
      <c r="AWT70" s="182"/>
      <c r="AWU70" s="182"/>
      <c r="AWV70" s="182"/>
      <c r="AWW70" s="182"/>
      <c r="AWX70" s="182"/>
      <c r="AWY70" s="182"/>
      <c r="AWZ70" s="182"/>
      <c r="AXA70" s="182"/>
      <c r="AXB70" s="182"/>
      <c r="AXC70" s="182"/>
      <c r="AXD70" s="182"/>
      <c r="AXE70" s="182"/>
      <c r="AXF70" s="182"/>
      <c r="AXG70" s="182"/>
      <c r="AXH70" s="182"/>
      <c r="AXI70" s="182"/>
      <c r="AXJ70" s="182"/>
      <c r="AXK70" s="182"/>
      <c r="AXL70" s="182"/>
      <c r="AXM70" s="182"/>
      <c r="AXN70" s="182"/>
      <c r="AXO70" s="182"/>
      <c r="AXP70" s="182"/>
      <c r="AXQ70" s="182"/>
      <c r="AXR70" s="182"/>
      <c r="AXS70" s="182"/>
      <c r="AXT70" s="182"/>
      <c r="AXU70" s="182"/>
      <c r="AXV70" s="182"/>
      <c r="AXW70" s="182"/>
      <c r="AXX70" s="182"/>
      <c r="AXY70" s="182"/>
      <c r="AXZ70" s="182"/>
      <c r="AYA70" s="182"/>
      <c r="AYB70" s="182"/>
      <c r="AYC70" s="182"/>
      <c r="AYD70" s="182"/>
      <c r="AYE70" s="182"/>
      <c r="AYF70" s="182"/>
      <c r="AYG70" s="182"/>
      <c r="AYH70" s="182"/>
      <c r="AYI70" s="182"/>
      <c r="AYJ70" s="182"/>
      <c r="AYK70" s="182"/>
      <c r="AYL70" s="182"/>
      <c r="AYM70" s="182"/>
      <c r="AYN70" s="182"/>
      <c r="AYO70" s="182"/>
      <c r="AYP70" s="182"/>
      <c r="AYQ70" s="182"/>
      <c r="AYR70" s="182"/>
      <c r="AYS70" s="182"/>
      <c r="AYT70" s="182"/>
      <c r="AYU70" s="182"/>
      <c r="AYV70" s="182"/>
      <c r="AYW70" s="182"/>
      <c r="AYX70" s="182"/>
      <c r="AYY70" s="182"/>
      <c r="AYZ70" s="182"/>
      <c r="AZA70" s="182"/>
      <c r="AZB70" s="182"/>
      <c r="AZC70" s="182"/>
      <c r="AZD70" s="182"/>
      <c r="AZE70" s="182"/>
      <c r="AZF70" s="182"/>
      <c r="AZG70" s="182"/>
      <c r="AZH70" s="182"/>
      <c r="AZI70" s="182"/>
      <c r="AZJ70" s="182"/>
      <c r="AZK70" s="182"/>
      <c r="AZL70" s="182"/>
      <c r="AZM70" s="182"/>
      <c r="AZN70" s="182"/>
      <c r="AZO70" s="182"/>
      <c r="AZP70" s="182"/>
      <c r="AZQ70" s="182"/>
      <c r="AZR70" s="182"/>
      <c r="AZS70" s="182"/>
      <c r="AZT70" s="182"/>
      <c r="AZU70" s="182"/>
      <c r="AZV70" s="182"/>
      <c r="AZW70" s="182"/>
      <c r="AZX70" s="182"/>
      <c r="AZY70" s="182"/>
      <c r="AZZ70" s="182"/>
      <c r="BAA70" s="182"/>
      <c r="BAB70" s="182"/>
      <c r="BAC70" s="182"/>
      <c r="BAD70" s="182"/>
      <c r="BAE70" s="182"/>
      <c r="BAF70" s="182"/>
      <c r="BAG70" s="182"/>
      <c r="BAH70" s="182"/>
      <c r="BAI70" s="182"/>
      <c r="BAJ70" s="182"/>
      <c r="BAK70" s="182"/>
      <c r="BAL70" s="182"/>
      <c r="BAM70" s="182"/>
      <c r="BAN70" s="182"/>
      <c r="BAO70" s="182"/>
      <c r="BAP70" s="182"/>
      <c r="BAQ70" s="182"/>
      <c r="BAR70" s="182"/>
      <c r="BAS70" s="182"/>
      <c r="BAT70" s="182"/>
      <c r="BAU70" s="182"/>
      <c r="BAV70" s="182"/>
      <c r="BAW70" s="182"/>
      <c r="BAX70" s="182"/>
      <c r="BAY70" s="182"/>
      <c r="BAZ70" s="182"/>
      <c r="BBA70" s="182"/>
      <c r="BBB70" s="182"/>
      <c r="BBC70" s="182"/>
      <c r="BBD70" s="182"/>
      <c r="BBE70" s="182"/>
      <c r="BBF70" s="182"/>
      <c r="BBG70" s="182"/>
      <c r="BBH70" s="182"/>
      <c r="BBI70" s="182"/>
      <c r="BBJ70" s="182"/>
      <c r="BBK70" s="182"/>
      <c r="BBL70" s="182"/>
      <c r="BBM70" s="182"/>
      <c r="BBN70" s="182"/>
      <c r="BBO70" s="182"/>
      <c r="BBP70" s="182"/>
      <c r="BBQ70" s="182"/>
      <c r="BBR70" s="182"/>
      <c r="BBS70" s="182"/>
      <c r="BBT70" s="182"/>
      <c r="BBU70" s="182"/>
      <c r="BBV70" s="182"/>
      <c r="BBW70" s="182"/>
      <c r="BBX70" s="182"/>
      <c r="BBY70" s="182"/>
      <c r="BBZ70" s="182"/>
      <c r="BCA70" s="182"/>
      <c r="BCB70" s="182"/>
      <c r="BCC70" s="182"/>
      <c r="BCD70" s="182"/>
      <c r="BCE70" s="182"/>
      <c r="BCF70" s="182"/>
      <c r="BCG70" s="182"/>
      <c r="BCH70" s="182"/>
      <c r="BCI70" s="182"/>
      <c r="BCJ70" s="182"/>
      <c r="BCK70" s="182"/>
      <c r="BCL70" s="182"/>
      <c r="BCM70" s="182"/>
      <c r="BCN70" s="182"/>
      <c r="BCO70" s="182"/>
      <c r="BCP70" s="182"/>
      <c r="BCQ70" s="182"/>
      <c r="BCR70" s="182"/>
      <c r="BCS70" s="182"/>
      <c r="BCT70" s="182"/>
      <c r="BCU70" s="182"/>
      <c r="BCV70" s="182"/>
      <c r="BCW70" s="182"/>
      <c r="BCX70" s="182"/>
      <c r="BCY70" s="182"/>
      <c r="BCZ70" s="182"/>
      <c r="BDA70" s="182"/>
      <c r="BDB70" s="182"/>
      <c r="BDC70" s="182"/>
      <c r="BDD70" s="182"/>
      <c r="BDE70" s="182"/>
      <c r="BDF70" s="182"/>
      <c r="BDG70" s="182"/>
      <c r="BDH70" s="182"/>
      <c r="BDI70" s="182"/>
      <c r="BDJ70" s="182"/>
      <c r="BDK70" s="182"/>
      <c r="BDL70" s="182"/>
      <c r="BDM70" s="182"/>
      <c r="BDN70" s="182"/>
      <c r="BDO70" s="182"/>
      <c r="BDP70" s="182"/>
      <c r="BDQ70" s="182"/>
      <c r="BDR70" s="182"/>
      <c r="BDS70" s="182"/>
      <c r="BDT70" s="182"/>
      <c r="BDU70" s="182"/>
      <c r="BDV70" s="182"/>
      <c r="BDW70" s="182"/>
      <c r="BDX70" s="182"/>
      <c r="BDY70" s="182"/>
      <c r="BDZ70" s="182"/>
      <c r="BEA70" s="182"/>
      <c r="BEB70" s="182"/>
      <c r="BEC70" s="182"/>
      <c r="BED70" s="182"/>
      <c r="BEE70" s="182"/>
      <c r="BEF70" s="182"/>
      <c r="BEG70" s="182"/>
      <c r="BEH70" s="182"/>
      <c r="BEI70" s="182"/>
      <c r="BEJ70" s="182"/>
      <c r="BEK70" s="182"/>
      <c r="BEL70" s="182"/>
      <c r="BEM70" s="182"/>
      <c r="BEN70" s="182"/>
      <c r="BEO70" s="182"/>
      <c r="BEP70" s="182"/>
      <c r="BEQ70" s="182"/>
      <c r="BER70" s="182"/>
      <c r="BES70" s="182"/>
      <c r="BET70" s="182"/>
      <c r="BEU70" s="182"/>
      <c r="BEV70" s="182"/>
      <c r="BEW70" s="182"/>
      <c r="BEX70" s="182"/>
      <c r="BEY70" s="182"/>
      <c r="BEZ70" s="182"/>
      <c r="BFA70" s="182"/>
      <c r="BFB70" s="182"/>
      <c r="BFC70" s="182"/>
      <c r="BFD70" s="182"/>
      <c r="BFE70" s="182"/>
      <c r="BFF70" s="182"/>
      <c r="BFG70" s="182"/>
      <c r="BFH70" s="182"/>
      <c r="BFI70" s="182"/>
      <c r="BFJ70" s="182"/>
      <c r="BFK70" s="182"/>
      <c r="BFL70" s="182"/>
      <c r="BFM70" s="182"/>
      <c r="BFN70" s="182"/>
      <c r="BFO70" s="182"/>
      <c r="BFP70" s="182"/>
      <c r="BFQ70" s="182"/>
      <c r="BFR70" s="182"/>
      <c r="BFS70" s="182"/>
      <c r="BFT70" s="182"/>
      <c r="BFU70" s="182"/>
      <c r="BFV70" s="182"/>
      <c r="BFW70" s="182"/>
      <c r="BFX70" s="182"/>
      <c r="BFY70" s="182"/>
      <c r="BFZ70" s="182"/>
      <c r="BGA70" s="182"/>
      <c r="BGB70" s="182"/>
      <c r="BGC70" s="182"/>
      <c r="BGD70" s="182"/>
      <c r="BGE70" s="182"/>
      <c r="BGF70" s="182"/>
      <c r="BGG70" s="182"/>
      <c r="BGH70" s="182"/>
      <c r="BGI70" s="182"/>
      <c r="BGJ70" s="182"/>
      <c r="BGK70" s="182"/>
      <c r="BGL70" s="182"/>
      <c r="BGM70" s="182"/>
      <c r="BGN70" s="182"/>
      <c r="BGO70" s="182"/>
      <c r="BGP70" s="182"/>
      <c r="BGQ70" s="182"/>
      <c r="BGR70" s="182"/>
      <c r="BGS70" s="182"/>
      <c r="BGT70" s="182"/>
      <c r="BGU70" s="182"/>
      <c r="BGV70" s="182"/>
      <c r="BGW70" s="182"/>
      <c r="BGX70" s="182"/>
      <c r="BGY70" s="182"/>
      <c r="BGZ70" s="182"/>
      <c r="BHA70" s="182"/>
      <c r="BHB70" s="182"/>
      <c r="BHC70" s="182"/>
      <c r="BHD70" s="182"/>
      <c r="BHE70" s="182"/>
      <c r="BHF70" s="182"/>
      <c r="BHG70" s="182"/>
      <c r="BHH70" s="182"/>
      <c r="BHI70" s="182"/>
      <c r="BHJ70" s="182"/>
      <c r="BHK70" s="182"/>
      <c r="BHL70" s="182"/>
      <c r="BHM70" s="182"/>
      <c r="BHN70" s="182"/>
      <c r="BHO70" s="182"/>
      <c r="BHP70" s="182"/>
      <c r="BHQ70" s="182"/>
      <c r="BHR70" s="182"/>
      <c r="BHS70" s="182"/>
      <c r="BHT70" s="182"/>
      <c r="BHU70" s="182"/>
      <c r="BHV70" s="182"/>
      <c r="BHW70" s="182"/>
      <c r="BHX70" s="182"/>
      <c r="BHY70" s="182"/>
      <c r="BHZ70" s="182"/>
      <c r="BIA70" s="182"/>
      <c r="BIB70" s="182"/>
      <c r="BIC70" s="182"/>
      <c r="BID70" s="182"/>
      <c r="BIE70" s="182"/>
      <c r="BIF70" s="182"/>
      <c r="BIG70" s="182"/>
      <c r="BIH70" s="182"/>
      <c r="BII70" s="182"/>
      <c r="BIJ70" s="182"/>
      <c r="BIK70" s="182"/>
      <c r="BIL70" s="182"/>
      <c r="BIM70" s="182"/>
      <c r="BIN70" s="182"/>
      <c r="BIO70" s="182"/>
      <c r="BIP70" s="182"/>
      <c r="BIQ70" s="182"/>
      <c r="BIR70" s="182"/>
      <c r="BIS70" s="182"/>
      <c r="BIT70" s="182"/>
      <c r="BIU70" s="182"/>
      <c r="BIV70" s="182"/>
      <c r="BIW70" s="182"/>
      <c r="BIX70" s="182"/>
      <c r="BIY70" s="182"/>
      <c r="BIZ70" s="182"/>
      <c r="BJA70" s="182"/>
      <c r="BJB70" s="182"/>
      <c r="BJC70" s="182"/>
      <c r="BJD70" s="182"/>
      <c r="BJE70" s="182"/>
      <c r="BJF70" s="182"/>
      <c r="BJG70" s="182"/>
      <c r="BJH70" s="182"/>
      <c r="BJI70" s="182"/>
      <c r="BJJ70" s="182"/>
      <c r="BJK70" s="182"/>
      <c r="BJL70" s="182"/>
      <c r="BJM70" s="182"/>
      <c r="BJN70" s="182"/>
      <c r="BJO70" s="182"/>
      <c r="BJP70" s="182"/>
      <c r="BJQ70" s="182"/>
      <c r="BJR70" s="182"/>
      <c r="BJS70" s="182"/>
      <c r="BJT70" s="182"/>
      <c r="BJU70" s="182"/>
      <c r="BJV70" s="182"/>
      <c r="BJW70" s="182"/>
      <c r="BJX70" s="182"/>
      <c r="BJY70" s="182"/>
      <c r="BJZ70" s="182"/>
      <c r="BKA70" s="182"/>
      <c r="BKB70" s="182"/>
      <c r="BKC70" s="182"/>
      <c r="BKD70" s="182"/>
      <c r="BKE70" s="182"/>
      <c r="BKF70" s="182"/>
      <c r="BKG70" s="182"/>
      <c r="BKH70" s="182"/>
      <c r="BKI70" s="182"/>
      <c r="BKJ70" s="182"/>
      <c r="BKK70" s="182"/>
      <c r="BKL70" s="182"/>
      <c r="BKM70" s="182"/>
      <c r="BKN70" s="182"/>
      <c r="BKO70" s="182"/>
      <c r="BKP70" s="182"/>
      <c r="BKQ70" s="182"/>
      <c r="BKR70" s="182"/>
      <c r="BKS70" s="182"/>
      <c r="BKT70" s="182"/>
      <c r="BKU70" s="182"/>
      <c r="BKV70" s="182"/>
      <c r="BKW70" s="182"/>
      <c r="BKX70" s="182"/>
      <c r="BKY70" s="182"/>
      <c r="BKZ70" s="182"/>
      <c r="BLA70" s="182"/>
      <c r="BLB70" s="182"/>
      <c r="BLC70" s="182"/>
      <c r="BLD70" s="182"/>
      <c r="BLE70" s="182"/>
      <c r="BLF70" s="182"/>
      <c r="BLG70" s="182"/>
      <c r="BLH70" s="182"/>
      <c r="BLI70" s="182"/>
      <c r="BLJ70" s="182"/>
      <c r="BLK70" s="182"/>
      <c r="BLL70" s="182"/>
      <c r="BLM70" s="182"/>
      <c r="BLN70" s="182"/>
      <c r="BLO70" s="182"/>
      <c r="BLP70" s="182"/>
      <c r="BLQ70" s="182"/>
      <c r="BLR70" s="182"/>
      <c r="BLS70" s="182"/>
      <c r="BLT70" s="182"/>
      <c r="BLU70" s="182"/>
      <c r="BLV70" s="182"/>
      <c r="BLW70" s="182"/>
      <c r="BLX70" s="182"/>
      <c r="BLY70" s="182"/>
      <c r="BLZ70" s="182"/>
      <c r="BMA70" s="182"/>
      <c r="BMB70" s="182"/>
      <c r="BMC70" s="182"/>
      <c r="BMD70" s="182"/>
      <c r="BME70" s="182"/>
      <c r="BMF70" s="182"/>
      <c r="BMG70" s="182"/>
      <c r="BMH70" s="182"/>
      <c r="BMI70" s="182"/>
      <c r="BMJ70" s="182"/>
      <c r="BMK70" s="182"/>
      <c r="BML70" s="182"/>
      <c r="BMM70" s="182"/>
      <c r="BMN70" s="182"/>
      <c r="BMO70" s="182"/>
      <c r="BMP70" s="182"/>
      <c r="BMQ70" s="182"/>
      <c r="BMR70" s="182"/>
      <c r="BMS70" s="182"/>
      <c r="BMT70" s="182"/>
      <c r="BMU70" s="182"/>
      <c r="BMV70" s="182"/>
      <c r="BMW70" s="182"/>
      <c r="BMX70" s="182"/>
      <c r="BMY70" s="182"/>
      <c r="BMZ70" s="182"/>
      <c r="BNA70" s="182"/>
      <c r="BNB70" s="182"/>
      <c r="BNC70" s="182"/>
      <c r="BND70" s="182"/>
      <c r="BNE70" s="182"/>
      <c r="BNF70" s="182"/>
      <c r="BNG70" s="182"/>
      <c r="BNH70" s="182"/>
      <c r="BNI70" s="182"/>
      <c r="BNJ70" s="182"/>
      <c r="BNK70" s="182"/>
      <c r="BNL70" s="182"/>
      <c r="BNM70" s="182"/>
      <c r="BNN70" s="182"/>
      <c r="BNO70" s="182"/>
      <c r="BNP70" s="182"/>
      <c r="BNQ70" s="182"/>
      <c r="BNR70" s="182"/>
      <c r="BNS70" s="182"/>
      <c r="BNT70" s="182"/>
      <c r="BNU70" s="182"/>
      <c r="BNV70" s="182"/>
      <c r="BNW70" s="182"/>
      <c r="BNX70" s="182"/>
      <c r="BNY70" s="182"/>
      <c r="BNZ70" s="182"/>
      <c r="BOA70" s="182"/>
      <c r="BOB70" s="182"/>
      <c r="BOC70" s="182"/>
      <c r="BOD70" s="182"/>
      <c r="BOE70" s="182"/>
      <c r="BOF70" s="182"/>
      <c r="BOG70" s="182"/>
      <c r="BOH70" s="182"/>
      <c r="BOI70" s="182"/>
      <c r="BOJ70" s="182"/>
      <c r="BOK70" s="182"/>
      <c r="BOL70" s="182"/>
      <c r="BOM70" s="182"/>
      <c r="BON70" s="182"/>
      <c r="BOO70" s="182"/>
      <c r="BOP70" s="182"/>
      <c r="BOQ70" s="182"/>
      <c r="BOR70" s="182"/>
      <c r="BOS70" s="182"/>
      <c r="BOT70" s="182"/>
      <c r="BOU70" s="182"/>
      <c r="BOV70" s="182"/>
      <c r="BOW70" s="182"/>
      <c r="BOX70" s="182"/>
      <c r="BOY70" s="182"/>
      <c r="BOZ70" s="182"/>
      <c r="BPA70" s="182"/>
      <c r="BPB70" s="182"/>
      <c r="BPC70" s="182"/>
      <c r="BPD70" s="182"/>
      <c r="BPE70" s="182"/>
      <c r="BPF70" s="182"/>
      <c r="BPG70" s="182"/>
      <c r="BPH70" s="182"/>
      <c r="BPI70" s="182"/>
      <c r="BPJ70" s="182"/>
      <c r="BPK70" s="182"/>
      <c r="BPL70" s="182"/>
      <c r="BPM70" s="182"/>
      <c r="BPN70" s="182"/>
      <c r="BPO70" s="182"/>
      <c r="BPP70" s="182"/>
      <c r="BPQ70" s="182"/>
      <c r="BPR70" s="182"/>
      <c r="BPS70" s="182"/>
      <c r="BPT70" s="182"/>
      <c r="BPU70" s="182"/>
      <c r="BPV70" s="182"/>
      <c r="BPW70" s="182"/>
      <c r="BPX70" s="182"/>
      <c r="BPY70" s="182"/>
      <c r="BPZ70" s="182"/>
      <c r="BQA70" s="182"/>
      <c r="BQB70" s="182"/>
      <c r="BQC70" s="182"/>
      <c r="BQD70" s="182"/>
      <c r="BQE70" s="182"/>
      <c r="BQF70" s="182"/>
      <c r="BQG70" s="182"/>
      <c r="BQH70" s="182"/>
      <c r="BQI70" s="182"/>
      <c r="BQJ70" s="182"/>
      <c r="BQK70" s="182"/>
      <c r="BQL70" s="182"/>
      <c r="BQM70" s="182"/>
      <c r="BQN70" s="182"/>
      <c r="BQO70" s="182"/>
      <c r="BQP70" s="182"/>
      <c r="BQQ70" s="182"/>
      <c r="BQR70" s="182"/>
      <c r="BQS70" s="182"/>
      <c r="BQT70" s="182"/>
      <c r="BQU70" s="182"/>
      <c r="BQV70" s="182"/>
      <c r="BQW70" s="182"/>
      <c r="BQX70" s="182"/>
      <c r="BQY70" s="182"/>
      <c r="BQZ70" s="182"/>
      <c r="BRA70" s="182"/>
      <c r="BRB70" s="182"/>
      <c r="BRC70" s="182"/>
      <c r="BRD70" s="182"/>
      <c r="BRE70" s="182"/>
      <c r="BRF70" s="182"/>
      <c r="BRG70" s="182"/>
      <c r="BRH70" s="182"/>
      <c r="BRI70" s="182"/>
      <c r="BRJ70" s="182"/>
      <c r="BRK70" s="182"/>
      <c r="BRL70" s="182"/>
      <c r="BRM70" s="182"/>
      <c r="BRN70" s="182"/>
      <c r="BRO70" s="182"/>
      <c r="BRP70" s="182"/>
      <c r="BRQ70" s="182"/>
      <c r="BRR70" s="182"/>
      <c r="BRS70" s="182"/>
      <c r="BRT70" s="182"/>
      <c r="BRU70" s="182"/>
      <c r="BRV70" s="182"/>
      <c r="BRW70" s="182"/>
      <c r="BRX70" s="182"/>
      <c r="BRY70" s="182"/>
      <c r="BRZ70" s="182"/>
      <c r="BSA70" s="182"/>
      <c r="BSB70" s="182"/>
      <c r="BSC70" s="182"/>
      <c r="BSD70" s="182"/>
      <c r="BSE70" s="182"/>
      <c r="BSF70" s="182"/>
      <c r="BSG70" s="182"/>
      <c r="BSH70" s="182"/>
      <c r="BSI70" s="182"/>
      <c r="BSJ70" s="182"/>
      <c r="BSK70" s="182"/>
      <c r="BSL70" s="182"/>
      <c r="BSM70" s="182"/>
      <c r="BSN70" s="182"/>
      <c r="BSO70" s="182"/>
      <c r="BSP70" s="182"/>
      <c r="BSQ70" s="182"/>
      <c r="BSR70" s="182"/>
      <c r="BSS70" s="182"/>
      <c r="BST70" s="182"/>
      <c r="BSU70" s="182"/>
      <c r="BSV70" s="182"/>
      <c r="BSW70" s="182"/>
      <c r="BSX70" s="182"/>
      <c r="BSY70" s="182"/>
      <c r="BSZ70" s="182"/>
      <c r="BTA70" s="182"/>
      <c r="BTB70" s="182"/>
      <c r="BTC70" s="182"/>
      <c r="BTD70" s="182"/>
      <c r="BTE70" s="182"/>
      <c r="BTF70" s="182"/>
      <c r="BTG70" s="182"/>
      <c r="BTH70" s="182"/>
      <c r="BTI70" s="182"/>
      <c r="BTJ70" s="182"/>
      <c r="BTK70" s="182"/>
      <c r="BTL70" s="182"/>
      <c r="BTM70" s="182"/>
      <c r="BTN70" s="182"/>
      <c r="BTO70" s="182"/>
      <c r="BTP70" s="182"/>
      <c r="BTQ70" s="182"/>
      <c r="BTR70" s="182"/>
      <c r="BTS70" s="182"/>
      <c r="BTT70" s="182"/>
      <c r="BTU70" s="182"/>
      <c r="BTV70" s="182"/>
      <c r="BTW70" s="182"/>
      <c r="BTX70" s="182"/>
      <c r="BTY70" s="182"/>
      <c r="BTZ70" s="182"/>
      <c r="BUA70" s="182"/>
      <c r="BUB70" s="182"/>
      <c r="BUC70" s="182"/>
      <c r="BUD70" s="182"/>
      <c r="BUE70" s="182"/>
      <c r="BUF70" s="182"/>
      <c r="BUG70" s="182"/>
      <c r="BUH70" s="182"/>
      <c r="BUI70" s="182"/>
      <c r="BUJ70" s="182"/>
      <c r="BUK70" s="182"/>
      <c r="BUL70" s="182"/>
      <c r="BUM70" s="182"/>
      <c r="BUN70" s="182"/>
      <c r="BUO70" s="182"/>
      <c r="BUP70" s="182"/>
      <c r="BUQ70" s="182"/>
      <c r="BUR70" s="182"/>
      <c r="BUS70" s="182"/>
      <c r="BUT70" s="182"/>
      <c r="BUU70" s="182"/>
      <c r="BUV70" s="182"/>
      <c r="BUW70" s="182"/>
      <c r="BUX70" s="182"/>
      <c r="BUY70" s="182"/>
      <c r="BUZ70" s="182"/>
      <c r="BVA70" s="182"/>
      <c r="BVB70" s="182"/>
      <c r="BVC70" s="182"/>
      <c r="BVD70" s="182"/>
      <c r="BVE70" s="182"/>
      <c r="BVF70" s="182"/>
      <c r="BVG70" s="182"/>
      <c r="BVH70" s="182"/>
      <c r="BVI70" s="182"/>
      <c r="BVJ70" s="182"/>
      <c r="BVK70" s="182"/>
      <c r="BVL70" s="182"/>
      <c r="BVM70" s="182"/>
      <c r="BVN70" s="182"/>
      <c r="BVO70" s="182"/>
      <c r="BVP70" s="182"/>
      <c r="BVQ70" s="182"/>
      <c r="BVR70" s="182"/>
      <c r="BVS70" s="182"/>
      <c r="BVT70" s="182"/>
      <c r="BVU70" s="182"/>
      <c r="BVV70" s="182"/>
      <c r="BVW70" s="182"/>
      <c r="BVX70" s="182"/>
      <c r="BVY70" s="182"/>
      <c r="BVZ70" s="182"/>
      <c r="BWA70" s="182"/>
      <c r="BWB70" s="182"/>
      <c r="BWC70" s="182"/>
      <c r="BWD70" s="182"/>
      <c r="BWE70" s="182"/>
      <c r="BWF70" s="182"/>
      <c r="BWG70" s="182"/>
      <c r="BWH70" s="182"/>
      <c r="BWI70" s="182"/>
      <c r="BWJ70" s="182"/>
      <c r="BWK70" s="182"/>
      <c r="BWL70" s="182"/>
      <c r="BWM70" s="182"/>
      <c r="BWN70" s="182"/>
      <c r="BWO70" s="182"/>
      <c r="BWP70" s="182"/>
      <c r="BWQ70" s="182"/>
      <c r="BWR70" s="182"/>
      <c r="BWS70" s="182"/>
      <c r="BWT70" s="182"/>
      <c r="BWU70" s="182"/>
      <c r="BWV70" s="182"/>
      <c r="BWW70" s="182"/>
      <c r="BWX70" s="182"/>
      <c r="BWY70" s="182"/>
      <c r="BWZ70" s="182"/>
      <c r="BXA70" s="182"/>
      <c r="BXB70" s="182"/>
      <c r="BXC70" s="182"/>
      <c r="BXD70" s="182"/>
      <c r="BXE70" s="182"/>
      <c r="BXF70" s="182"/>
      <c r="BXG70" s="182"/>
      <c r="BXH70" s="182"/>
      <c r="BXI70" s="182"/>
      <c r="BXJ70" s="182"/>
      <c r="BXK70" s="182"/>
      <c r="BXL70" s="182"/>
      <c r="BXM70" s="182"/>
      <c r="BXN70" s="182"/>
      <c r="BXO70" s="182"/>
      <c r="BXP70" s="182"/>
      <c r="BXQ70" s="182"/>
      <c r="BXR70" s="182"/>
      <c r="BXS70" s="182"/>
      <c r="BXT70" s="182"/>
      <c r="BXU70" s="182"/>
      <c r="BXV70" s="182"/>
      <c r="BXW70" s="182"/>
      <c r="BXX70" s="182"/>
      <c r="BXY70" s="182"/>
      <c r="BXZ70" s="182"/>
      <c r="BYA70" s="182"/>
      <c r="BYB70" s="182"/>
      <c r="BYC70" s="182"/>
      <c r="BYD70" s="182"/>
      <c r="BYE70" s="182"/>
      <c r="BYF70" s="182"/>
      <c r="BYG70" s="182"/>
      <c r="BYH70" s="182"/>
      <c r="BYI70" s="182"/>
      <c r="BYJ70" s="182"/>
      <c r="BYK70" s="182"/>
      <c r="BYL70" s="182"/>
      <c r="BYM70" s="182"/>
      <c r="BYN70" s="182"/>
      <c r="BYO70" s="182"/>
      <c r="BYP70" s="182"/>
      <c r="BYQ70" s="182"/>
      <c r="BYR70" s="182"/>
      <c r="BYS70" s="182"/>
      <c r="BYT70" s="182"/>
      <c r="BYU70" s="182"/>
      <c r="BYV70" s="182"/>
      <c r="BYW70" s="182"/>
      <c r="BYX70" s="182"/>
      <c r="BYY70" s="182"/>
      <c r="BYZ70" s="182"/>
      <c r="BZA70" s="182"/>
      <c r="BZB70" s="182"/>
      <c r="BZC70" s="182"/>
      <c r="BZD70" s="182"/>
      <c r="BZE70" s="182"/>
      <c r="BZF70" s="182"/>
      <c r="BZG70" s="182"/>
      <c r="BZH70" s="182"/>
      <c r="BZI70" s="182"/>
      <c r="BZJ70" s="182"/>
      <c r="BZK70" s="182"/>
      <c r="BZL70" s="182"/>
      <c r="BZM70" s="182"/>
      <c r="BZN70" s="182"/>
      <c r="BZO70" s="182"/>
      <c r="BZP70" s="182"/>
      <c r="BZQ70" s="182"/>
      <c r="BZR70" s="182"/>
      <c r="BZS70" s="182"/>
      <c r="BZT70" s="182"/>
      <c r="BZU70" s="182"/>
      <c r="BZV70" s="182"/>
      <c r="BZW70" s="182"/>
      <c r="BZX70" s="182"/>
      <c r="BZY70" s="182"/>
      <c r="BZZ70" s="182"/>
      <c r="CAA70" s="182"/>
      <c r="CAB70" s="182"/>
      <c r="CAC70" s="182"/>
      <c r="CAD70" s="182"/>
      <c r="CAE70" s="182"/>
      <c r="CAF70" s="182"/>
      <c r="CAG70" s="182"/>
      <c r="CAH70" s="182"/>
      <c r="CAI70" s="182"/>
      <c r="CAJ70" s="182"/>
      <c r="CAK70" s="182"/>
      <c r="CAL70" s="182"/>
      <c r="CAM70" s="182"/>
      <c r="CAN70" s="182"/>
      <c r="CAO70" s="182"/>
      <c r="CAP70" s="182"/>
      <c r="CAQ70" s="182"/>
      <c r="CAR70" s="182"/>
      <c r="CAS70" s="182"/>
      <c r="CAT70" s="182"/>
      <c r="CAU70" s="182"/>
      <c r="CAV70" s="182"/>
      <c r="CAW70" s="182"/>
      <c r="CAX70" s="182"/>
      <c r="CAY70" s="182"/>
      <c r="CAZ70" s="182"/>
      <c r="CBA70" s="182"/>
      <c r="CBB70" s="182"/>
      <c r="CBC70" s="182"/>
      <c r="CBD70" s="182"/>
      <c r="CBE70" s="182"/>
      <c r="CBF70" s="182"/>
      <c r="CBG70" s="182"/>
      <c r="CBH70" s="182"/>
      <c r="CBI70" s="182"/>
      <c r="CBJ70" s="182"/>
      <c r="CBK70" s="182"/>
      <c r="CBL70" s="182"/>
      <c r="CBM70" s="182"/>
      <c r="CBN70" s="182"/>
      <c r="CBO70" s="182"/>
      <c r="CBP70" s="182"/>
      <c r="CBQ70" s="182"/>
      <c r="CBR70" s="182"/>
      <c r="CBS70" s="182"/>
      <c r="CBT70" s="182"/>
      <c r="CBU70" s="182"/>
      <c r="CBV70" s="182"/>
      <c r="CBW70" s="182"/>
      <c r="CBX70" s="182"/>
      <c r="CBY70" s="182"/>
      <c r="CBZ70" s="182"/>
      <c r="CCA70" s="182"/>
      <c r="CCB70" s="182"/>
      <c r="CCC70" s="182"/>
      <c r="CCD70" s="182"/>
      <c r="CCE70" s="182"/>
      <c r="CCF70" s="182"/>
      <c r="CCG70" s="182"/>
      <c r="CCH70" s="182"/>
      <c r="CCI70" s="182"/>
      <c r="CCJ70" s="182"/>
      <c r="CCK70" s="182"/>
      <c r="CCL70" s="182"/>
      <c r="CCM70" s="182"/>
      <c r="CCN70" s="182"/>
      <c r="CCO70" s="182"/>
      <c r="CCP70" s="182"/>
      <c r="CCQ70" s="182"/>
      <c r="CCR70" s="182"/>
      <c r="CCS70" s="182"/>
      <c r="CCT70" s="182"/>
      <c r="CCU70" s="182"/>
      <c r="CCV70" s="182"/>
      <c r="CCW70" s="182"/>
      <c r="CCX70" s="182"/>
      <c r="CCY70" s="182"/>
      <c r="CCZ70" s="182"/>
      <c r="CDA70" s="182"/>
      <c r="CDB70" s="182"/>
      <c r="CDC70" s="182"/>
      <c r="CDD70" s="182"/>
      <c r="CDE70" s="182"/>
      <c r="CDF70" s="182"/>
      <c r="CDG70" s="182"/>
      <c r="CDH70" s="182"/>
      <c r="CDI70" s="182"/>
      <c r="CDJ70" s="182"/>
      <c r="CDK70" s="182"/>
      <c r="CDL70" s="182"/>
      <c r="CDM70" s="182"/>
      <c r="CDN70" s="182"/>
      <c r="CDO70" s="182"/>
      <c r="CDP70" s="182"/>
      <c r="CDQ70" s="182"/>
      <c r="CDR70" s="182"/>
      <c r="CDS70" s="182"/>
      <c r="CDT70" s="182"/>
      <c r="CDU70" s="182"/>
      <c r="CDV70" s="182"/>
      <c r="CDW70" s="182"/>
      <c r="CDX70" s="182"/>
      <c r="CDY70" s="182"/>
      <c r="CDZ70" s="182"/>
      <c r="CEA70" s="182"/>
      <c r="CEB70" s="182"/>
      <c r="CEC70" s="182"/>
      <c r="CED70" s="182"/>
      <c r="CEE70" s="182"/>
      <c r="CEF70" s="182"/>
      <c r="CEG70" s="182"/>
      <c r="CEH70" s="182"/>
      <c r="CEI70" s="182"/>
      <c r="CEJ70" s="182"/>
      <c r="CEK70" s="182"/>
      <c r="CEL70" s="182"/>
      <c r="CEM70" s="182"/>
      <c r="CEN70" s="182"/>
      <c r="CEO70" s="182"/>
      <c r="CEP70" s="182"/>
      <c r="CEQ70" s="182"/>
      <c r="CER70" s="182"/>
      <c r="CES70" s="182"/>
      <c r="CET70" s="182"/>
      <c r="CEU70" s="182"/>
      <c r="CEV70" s="182"/>
      <c r="CEW70" s="182"/>
      <c r="CEX70" s="182"/>
      <c r="CEY70" s="182"/>
      <c r="CEZ70" s="182"/>
      <c r="CFA70" s="182"/>
      <c r="CFB70" s="182"/>
      <c r="CFC70" s="182"/>
      <c r="CFD70" s="182"/>
      <c r="CFE70" s="182"/>
      <c r="CFF70" s="182"/>
      <c r="CFG70" s="182"/>
      <c r="CFH70" s="182"/>
      <c r="CFI70" s="182"/>
      <c r="CFJ70" s="182"/>
      <c r="CFK70" s="182"/>
      <c r="CFL70" s="182"/>
      <c r="CFM70" s="182"/>
      <c r="CFN70" s="182"/>
      <c r="CFO70" s="182"/>
      <c r="CFP70" s="182"/>
      <c r="CFQ70" s="182"/>
      <c r="CFR70" s="182"/>
      <c r="CFS70" s="182"/>
      <c r="CFT70" s="182"/>
      <c r="CFU70" s="182"/>
      <c r="CFV70" s="182"/>
      <c r="CFW70" s="182"/>
      <c r="CFX70" s="182"/>
      <c r="CFY70" s="182"/>
      <c r="CFZ70" s="182"/>
      <c r="CGA70" s="182"/>
      <c r="CGB70" s="182"/>
      <c r="CGC70" s="182"/>
      <c r="CGD70" s="182"/>
      <c r="CGE70" s="182"/>
      <c r="CGF70" s="182"/>
      <c r="CGG70" s="182"/>
      <c r="CGH70" s="182"/>
      <c r="CGI70" s="182"/>
      <c r="CGJ70" s="182"/>
      <c r="CGK70" s="182"/>
      <c r="CGL70" s="182"/>
      <c r="CGM70" s="182"/>
      <c r="CGN70" s="182"/>
      <c r="CGO70" s="182"/>
      <c r="CGP70" s="182"/>
      <c r="CGQ70" s="182"/>
      <c r="CGR70" s="182"/>
      <c r="CGS70" s="182"/>
      <c r="CGT70" s="182"/>
      <c r="CGU70" s="182"/>
      <c r="CGV70" s="182"/>
      <c r="CGW70" s="182"/>
      <c r="CGX70" s="182"/>
      <c r="CGY70" s="182"/>
      <c r="CGZ70" s="182"/>
      <c r="CHA70" s="182"/>
      <c r="CHB70" s="182"/>
      <c r="CHC70" s="182"/>
      <c r="CHD70" s="182"/>
      <c r="CHE70" s="182"/>
      <c r="CHF70" s="182"/>
      <c r="CHG70" s="182"/>
      <c r="CHH70" s="182"/>
      <c r="CHI70" s="182"/>
      <c r="CHJ70" s="182"/>
      <c r="CHK70" s="182"/>
      <c r="CHL70" s="182"/>
      <c r="CHM70" s="182"/>
      <c r="CHN70" s="182"/>
      <c r="CHO70" s="182"/>
      <c r="CHP70" s="182"/>
      <c r="CHQ70" s="182"/>
      <c r="CHR70" s="182"/>
      <c r="CHS70" s="182"/>
      <c r="CHT70" s="182"/>
      <c r="CHU70" s="182"/>
      <c r="CHV70" s="182"/>
      <c r="CHW70" s="182"/>
      <c r="CHX70" s="182"/>
      <c r="CHY70" s="182"/>
      <c r="CHZ70" s="182"/>
      <c r="CIA70" s="182"/>
      <c r="CIB70" s="182"/>
      <c r="CIC70" s="182"/>
      <c r="CID70" s="182"/>
      <c r="CIE70" s="182"/>
      <c r="CIF70" s="182"/>
      <c r="CIG70" s="182"/>
      <c r="CIH70" s="182"/>
      <c r="CII70" s="182"/>
      <c r="CIJ70" s="182"/>
      <c r="CIK70" s="182"/>
      <c r="CIL70" s="182"/>
      <c r="CIM70" s="182"/>
      <c r="CIN70" s="182"/>
      <c r="CIO70" s="182"/>
      <c r="CIP70" s="182"/>
      <c r="CIQ70" s="182"/>
      <c r="CIR70" s="182"/>
      <c r="CIS70" s="182"/>
      <c r="CIT70" s="182"/>
      <c r="CIU70" s="182"/>
      <c r="CIV70" s="182"/>
      <c r="CIW70" s="182"/>
      <c r="CIX70" s="182"/>
      <c r="CIY70" s="182"/>
      <c r="CIZ70" s="182"/>
      <c r="CJA70" s="182"/>
      <c r="CJB70" s="182"/>
      <c r="CJC70" s="182"/>
      <c r="CJD70" s="182"/>
      <c r="CJE70" s="182"/>
      <c r="CJF70" s="182"/>
      <c r="CJG70" s="182"/>
      <c r="CJH70" s="182"/>
      <c r="CJI70" s="182"/>
      <c r="CJJ70" s="182"/>
      <c r="CJK70" s="182"/>
      <c r="CJL70" s="182"/>
      <c r="CJM70" s="182"/>
      <c r="CJN70" s="182"/>
      <c r="CJO70" s="182"/>
      <c r="CJP70" s="182"/>
      <c r="CJQ70" s="182"/>
      <c r="CJR70" s="182"/>
      <c r="CJS70" s="182"/>
      <c r="CJT70" s="182"/>
      <c r="CJU70" s="182"/>
      <c r="CJV70" s="182"/>
      <c r="CJW70" s="182"/>
      <c r="CJX70" s="182"/>
      <c r="CJY70" s="182"/>
      <c r="CJZ70" s="182"/>
      <c r="CKA70" s="182"/>
      <c r="CKB70" s="182"/>
      <c r="CKC70" s="182"/>
      <c r="CKD70" s="182"/>
      <c r="CKE70" s="182"/>
      <c r="CKF70" s="182"/>
      <c r="CKG70" s="182"/>
      <c r="CKH70" s="182"/>
      <c r="CKI70" s="182"/>
      <c r="CKJ70" s="182"/>
      <c r="CKK70" s="182"/>
      <c r="CKL70" s="182"/>
      <c r="CKM70" s="182"/>
      <c r="CKN70" s="182"/>
      <c r="CKO70" s="182"/>
      <c r="CKP70" s="182"/>
      <c r="CKQ70" s="182"/>
      <c r="CKR70" s="182"/>
      <c r="CKS70" s="182"/>
      <c r="CKT70" s="182"/>
      <c r="CKU70" s="182"/>
      <c r="CKV70" s="182"/>
      <c r="CKW70" s="182"/>
      <c r="CKX70" s="182"/>
      <c r="CKY70" s="182"/>
      <c r="CKZ70" s="182"/>
      <c r="CLA70" s="182"/>
      <c r="CLB70" s="182"/>
      <c r="CLC70" s="182"/>
      <c r="CLD70" s="182"/>
      <c r="CLE70" s="182"/>
      <c r="CLF70" s="182"/>
      <c r="CLG70" s="182"/>
      <c r="CLH70" s="182"/>
      <c r="CLI70" s="182"/>
      <c r="CLJ70" s="182"/>
      <c r="CLK70" s="182"/>
      <c r="CLL70" s="182"/>
      <c r="CLM70" s="182"/>
      <c r="CLN70" s="182"/>
      <c r="CLO70" s="182"/>
      <c r="CLP70" s="182"/>
      <c r="CLQ70" s="182"/>
      <c r="CLR70" s="182"/>
      <c r="CLS70" s="182"/>
      <c r="CLT70" s="182"/>
      <c r="CLU70" s="182"/>
      <c r="CLV70" s="182"/>
      <c r="CLW70" s="182"/>
      <c r="CLX70" s="182"/>
      <c r="CLY70" s="182"/>
      <c r="CLZ70" s="182"/>
      <c r="CMA70" s="182"/>
      <c r="CMB70" s="182"/>
      <c r="CMC70" s="182"/>
      <c r="CMD70" s="182"/>
      <c r="CME70" s="182"/>
      <c r="CMF70" s="182"/>
      <c r="CMG70" s="182"/>
      <c r="CMH70" s="182"/>
      <c r="CMI70" s="182"/>
      <c r="CMJ70" s="182"/>
      <c r="CMK70" s="182"/>
      <c r="CML70" s="182"/>
      <c r="CMM70" s="182"/>
      <c r="CMN70" s="182"/>
      <c r="CMO70" s="182"/>
      <c r="CMP70" s="182"/>
      <c r="CMQ70" s="182"/>
      <c r="CMR70" s="182"/>
      <c r="CMS70" s="182"/>
      <c r="CMT70" s="182"/>
      <c r="CMU70" s="182"/>
      <c r="CMV70" s="182"/>
      <c r="CMW70" s="182"/>
      <c r="CMX70" s="182"/>
      <c r="CMY70" s="182"/>
      <c r="CMZ70" s="182"/>
      <c r="CNA70" s="182"/>
      <c r="CNB70" s="182"/>
      <c r="CNC70" s="182"/>
      <c r="CND70" s="182"/>
      <c r="CNE70" s="182"/>
      <c r="CNF70" s="182"/>
      <c r="CNG70" s="182"/>
      <c r="CNH70" s="182"/>
      <c r="CNI70" s="182"/>
      <c r="CNJ70" s="182"/>
      <c r="CNK70" s="182"/>
      <c r="CNL70" s="182"/>
      <c r="CNM70" s="182"/>
      <c r="CNN70" s="182"/>
      <c r="CNO70" s="182"/>
      <c r="CNP70" s="182"/>
      <c r="CNQ70" s="182"/>
      <c r="CNR70" s="182"/>
      <c r="CNS70" s="182"/>
      <c r="CNT70" s="182"/>
      <c r="CNU70" s="182"/>
      <c r="CNV70" s="182"/>
      <c r="CNW70" s="182"/>
      <c r="CNX70" s="182"/>
      <c r="CNY70" s="182"/>
      <c r="CNZ70" s="182"/>
      <c r="COA70" s="182"/>
      <c r="COB70" s="182"/>
      <c r="COC70" s="182"/>
      <c r="COD70" s="182"/>
      <c r="COE70" s="182"/>
      <c r="COF70" s="182"/>
      <c r="COG70" s="182"/>
      <c r="COH70" s="182"/>
      <c r="COI70" s="182"/>
      <c r="COJ70" s="182"/>
      <c r="COK70" s="182"/>
      <c r="COL70" s="182"/>
      <c r="COM70" s="182"/>
      <c r="CON70" s="182"/>
      <c r="COO70" s="182"/>
      <c r="COP70" s="182"/>
      <c r="COQ70" s="182"/>
      <c r="COR70" s="182"/>
      <c r="COS70" s="182"/>
      <c r="COT70" s="182"/>
      <c r="COU70" s="182"/>
      <c r="COV70" s="182"/>
      <c r="COW70" s="182"/>
      <c r="COX70" s="182"/>
      <c r="COY70" s="182"/>
      <c r="COZ70" s="182"/>
      <c r="CPA70" s="182"/>
      <c r="CPB70" s="182"/>
      <c r="CPC70" s="182"/>
      <c r="CPD70" s="182"/>
      <c r="CPE70" s="182"/>
      <c r="CPF70" s="182"/>
      <c r="CPG70" s="182"/>
      <c r="CPH70" s="182"/>
      <c r="CPI70" s="182"/>
      <c r="CPJ70" s="182"/>
      <c r="CPK70" s="182"/>
      <c r="CPL70" s="182"/>
      <c r="CPM70" s="182"/>
      <c r="CPN70" s="182"/>
      <c r="CPO70" s="182"/>
      <c r="CPP70" s="182"/>
      <c r="CPQ70" s="182"/>
      <c r="CPR70" s="182"/>
      <c r="CPS70" s="182"/>
      <c r="CPT70" s="182"/>
      <c r="CPU70" s="182"/>
      <c r="CPV70" s="182"/>
      <c r="CPW70" s="182"/>
      <c r="CPX70" s="182"/>
      <c r="CPY70" s="182"/>
      <c r="CPZ70" s="182"/>
      <c r="CQA70" s="182"/>
      <c r="CQB70" s="182"/>
      <c r="CQC70" s="182"/>
      <c r="CQD70" s="182"/>
      <c r="CQE70" s="182"/>
      <c r="CQF70" s="182"/>
      <c r="CQG70" s="182"/>
      <c r="CQH70" s="182"/>
      <c r="CQI70" s="182"/>
      <c r="CQJ70" s="182"/>
      <c r="CQK70" s="182"/>
      <c r="CQL70" s="182"/>
      <c r="CQM70" s="182"/>
      <c r="CQN70" s="182"/>
      <c r="CQO70" s="182"/>
      <c r="CQP70" s="182"/>
      <c r="CQQ70" s="182"/>
      <c r="CQR70" s="182"/>
      <c r="CQS70" s="182"/>
      <c r="CQT70" s="182"/>
      <c r="CQU70" s="182"/>
      <c r="CQV70" s="182"/>
      <c r="CQW70" s="182"/>
      <c r="CQX70" s="182"/>
      <c r="CQY70" s="182"/>
      <c r="CQZ70" s="182"/>
      <c r="CRA70" s="182"/>
      <c r="CRB70" s="182"/>
      <c r="CRC70" s="182"/>
      <c r="CRD70" s="182"/>
      <c r="CRE70" s="182"/>
      <c r="CRF70" s="182"/>
      <c r="CRG70" s="182"/>
      <c r="CRH70" s="182"/>
      <c r="CRI70" s="182"/>
      <c r="CRJ70" s="182"/>
      <c r="CRK70" s="182"/>
      <c r="CRL70" s="182"/>
      <c r="CRM70" s="182"/>
      <c r="CRN70" s="182"/>
      <c r="CRO70" s="182"/>
      <c r="CRP70" s="182"/>
      <c r="CRQ70" s="182"/>
      <c r="CRR70" s="182"/>
      <c r="CRS70" s="182"/>
      <c r="CRT70" s="182"/>
      <c r="CRU70" s="182"/>
      <c r="CRV70" s="182"/>
      <c r="CRW70" s="182"/>
      <c r="CRX70" s="182"/>
      <c r="CRY70" s="182"/>
      <c r="CRZ70" s="182"/>
      <c r="CSA70" s="182"/>
      <c r="CSB70" s="182"/>
      <c r="CSC70" s="182"/>
      <c r="CSD70" s="182"/>
      <c r="CSE70" s="182"/>
      <c r="CSF70" s="182"/>
      <c r="CSG70" s="182"/>
      <c r="CSH70" s="182"/>
      <c r="CSI70" s="182"/>
      <c r="CSJ70" s="182"/>
      <c r="CSK70" s="182"/>
      <c r="CSL70" s="182"/>
      <c r="CSM70" s="182"/>
      <c r="CSN70" s="182"/>
      <c r="CSO70" s="182"/>
      <c r="CSP70" s="182"/>
      <c r="CSQ70" s="182"/>
      <c r="CSR70" s="182"/>
      <c r="CSS70" s="182"/>
      <c r="CST70" s="182"/>
      <c r="CSU70" s="182"/>
      <c r="CSV70" s="182"/>
      <c r="CSW70" s="182"/>
      <c r="CSX70" s="182"/>
      <c r="CSY70" s="182"/>
      <c r="CSZ70" s="182"/>
      <c r="CTA70" s="182"/>
      <c r="CTB70" s="182"/>
      <c r="CTC70" s="182"/>
      <c r="CTD70" s="182"/>
      <c r="CTE70" s="182"/>
      <c r="CTF70" s="182"/>
      <c r="CTG70" s="182"/>
      <c r="CTH70" s="182"/>
      <c r="CTI70" s="182"/>
      <c r="CTJ70" s="182"/>
      <c r="CTK70" s="182"/>
      <c r="CTL70" s="182"/>
      <c r="CTM70" s="182"/>
      <c r="CTN70" s="182"/>
      <c r="CTO70" s="182"/>
      <c r="CTP70" s="182"/>
      <c r="CTQ70" s="182"/>
      <c r="CTR70" s="182"/>
      <c r="CTS70" s="182"/>
      <c r="CTT70" s="182"/>
      <c r="CTU70" s="182"/>
      <c r="CTV70" s="182"/>
      <c r="CTW70" s="182"/>
      <c r="CTX70" s="182"/>
      <c r="CTY70" s="182"/>
      <c r="CTZ70" s="182"/>
      <c r="CUA70" s="182"/>
      <c r="CUB70" s="182"/>
      <c r="CUC70" s="182"/>
      <c r="CUD70" s="182"/>
      <c r="CUE70" s="182"/>
      <c r="CUF70" s="182"/>
      <c r="CUG70" s="182"/>
      <c r="CUH70" s="182"/>
      <c r="CUI70" s="182"/>
      <c r="CUJ70" s="182"/>
      <c r="CUK70" s="182"/>
      <c r="CUL70" s="182"/>
      <c r="CUM70" s="182"/>
      <c r="CUN70" s="182"/>
      <c r="CUO70" s="182"/>
      <c r="CUP70" s="182"/>
      <c r="CUQ70" s="182"/>
      <c r="CUR70" s="182"/>
      <c r="CUS70" s="182"/>
      <c r="CUT70" s="182"/>
      <c r="CUU70" s="182"/>
      <c r="CUV70" s="182"/>
      <c r="CUW70" s="182"/>
      <c r="CUX70" s="182"/>
      <c r="CUY70" s="182"/>
      <c r="CUZ70" s="182"/>
      <c r="CVA70" s="182"/>
      <c r="CVB70" s="182"/>
      <c r="CVC70" s="182"/>
      <c r="CVD70" s="182"/>
      <c r="CVE70" s="182"/>
      <c r="CVF70" s="182"/>
      <c r="CVG70" s="182"/>
      <c r="CVH70" s="182"/>
      <c r="CVI70" s="182"/>
      <c r="CVJ70" s="182"/>
      <c r="CVK70" s="182"/>
      <c r="CVL70" s="182"/>
      <c r="CVM70" s="182"/>
      <c r="CVN70" s="182"/>
      <c r="CVO70" s="182"/>
      <c r="CVP70" s="182"/>
      <c r="CVQ70" s="182"/>
      <c r="CVR70" s="182"/>
      <c r="CVS70" s="182"/>
      <c r="CVT70" s="182"/>
      <c r="CVU70" s="182"/>
      <c r="CVV70" s="182"/>
      <c r="CVW70" s="182"/>
      <c r="CVX70" s="182"/>
      <c r="CVY70" s="182"/>
      <c r="CVZ70" s="182"/>
      <c r="CWA70" s="182"/>
      <c r="CWB70" s="182"/>
      <c r="CWC70" s="182"/>
      <c r="CWD70" s="182"/>
      <c r="CWE70" s="182"/>
      <c r="CWF70" s="182"/>
      <c r="CWG70" s="182"/>
      <c r="CWH70" s="182"/>
      <c r="CWI70" s="182"/>
      <c r="CWJ70" s="182"/>
      <c r="CWK70" s="182"/>
      <c r="CWL70" s="182"/>
      <c r="CWM70" s="182"/>
      <c r="CWN70" s="182"/>
      <c r="CWO70" s="182"/>
      <c r="CWP70" s="182"/>
      <c r="CWQ70" s="182"/>
      <c r="CWR70" s="182"/>
      <c r="CWS70" s="182"/>
      <c r="CWT70" s="182"/>
      <c r="CWU70" s="182"/>
      <c r="CWV70" s="182"/>
      <c r="CWW70" s="182"/>
      <c r="CWX70" s="182"/>
      <c r="CWY70" s="182"/>
      <c r="CWZ70" s="182"/>
      <c r="CXA70" s="182"/>
      <c r="CXB70" s="182"/>
      <c r="CXC70" s="182"/>
      <c r="CXD70" s="182"/>
      <c r="CXE70" s="182"/>
      <c r="CXF70" s="182"/>
      <c r="CXG70" s="182"/>
      <c r="CXH70" s="182"/>
      <c r="CXI70" s="182"/>
      <c r="CXJ70" s="182"/>
      <c r="CXK70" s="182"/>
      <c r="CXL70" s="182"/>
      <c r="CXM70" s="182"/>
      <c r="CXN70" s="182"/>
      <c r="CXO70" s="182"/>
      <c r="CXP70" s="182"/>
      <c r="CXQ70" s="182"/>
      <c r="CXR70" s="182"/>
      <c r="CXS70" s="182"/>
      <c r="CXT70" s="182"/>
      <c r="CXU70" s="182"/>
      <c r="CXV70" s="182"/>
      <c r="CXW70" s="182"/>
      <c r="CXX70" s="182"/>
      <c r="CXY70" s="182"/>
      <c r="CXZ70" s="182"/>
      <c r="CYA70" s="182"/>
      <c r="CYB70" s="182"/>
      <c r="CYC70" s="182"/>
      <c r="CYD70" s="182"/>
      <c r="CYE70" s="182"/>
      <c r="CYF70" s="182"/>
      <c r="CYG70" s="182"/>
      <c r="CYH70" s="182"/>
      <c r="CYI70" s="182"/>
      <c r="CYJ70" s="182"/>
      <c r="CYK70" s="182"/>
      <c r="CYL70" s="182"/>
      <c r="CYM70" s="182"/>
      <c r="CYN70" s="182"/>
      <c r="CYO70" s="182"/>
      <c r="CYP70" s="182"/>
      <c r="CYQ70" s="182"/>
      <c r="CYR70" s="182"/>
      <c r="CYS70" s="182"/>
      <c r="CYT70" s="182"/>
      <c r="CYU70" s="182"/>
      <c r="CYV70" s="182"/>
      <c r="CYW70" s="182"/>
      <c r="CYX70" s="182"/>
      <c r="CYY70" s="182"/>
      <c r="CYZ70" s="182"/>
      <c r="CZA70" s="182"/>
      <c r="CZB70" s="182"/>
      <c r="CZC70" s="182"/>
      <c r="CZD70" s="182"/>
      <c r="CZE70" s="182"/>
      <c r="CZF70" s="182"/>
      <c r="CZG70" s="182"/>
      <c r="CZH70" s="182"/>
      <c r="CZI70" s="182"/>
      <c r="CZJ70" s="182"/>
      <c r="CZK70" s="182"/>
      <c r="CZL70" s="182"/>
      <c r="CZM70" s="182"/>
      <c r="CZN70" s="182"/>
      <c r="CZO70" s="182"/>
      <c r="CZP70" s="182"/>
      <c r="CZQ70" s="182"/>
      <c r="CZR70" s="182"/>
      <c r="CZS70" s="182"/>
      <c r="CZT70" s="182"/>
      <c r="CZU70" s="182"/>
      <c r="CZV70" s="182"/>
      <c r="CZW70" s="182"/>
      <c r="CZX70" s="182"/>
      <c r="CZY70" s="182"/>
      <c r="CZZ70" s="182"/>
      <c r="DAA70" s="182"/>
      <c r="DAB70" s="182"/>
      <c r="DAC70" s="182"/>
      <c r="DAD70" s="182"/>
      <c r="DAE70" s="182"/>
      <c r="DAF70" s="182"/>
      <c r="DAG70" s="182"/>
      <c r="DAH70" s="182"/>
      <c r="DAI70" s="182"/>
      <c r="DAJ70" s="182"/>
      <c r="DAK70" s="182"/>
      <c r="DAL70" s="182"/>
      <c r="DAM70" s="182"/>
      <c r="DAN70" s="182"/>
      <c r="DAO70" s="182"/>
      <c r="DAP70" s="182"/>
      <c r="DAQ70" s="182"/>
      <c r="DAR70" s="182"/>
      <c r="DAS70" s="182"/>
      <c r="DAT70" s="182"/>
      <c r="DAU70" s="182"/>
      <c r="DAV70" s="182"/>
      <c r="DAW70" s="182"/>
      <c r="DAX70" s="182"/>
      <c r="DAY70" s="182"/>
      <c r="DAZ70" s="182"/>
      <c r="DBA70" s="182"/>
      <c r="DBB70" s="182"/>
      <c r="DBC70" s="182"/>
      <c r="DBD70" s="182"/>
      <c r="DBE70" s="182"/>
      <c r="DBF70" s="182"/>
      <c r="DBG70" s="182"/>
      <c r="DBH70" s="182"/>
      <c r="DBI70" s="182"/>
      <c r="DBJ70" s="182"/>
      <c r="DBK70" s="182"/>
      <c r="DBL70" s="182"/>
      <c r="DBM70" s="182"/>
      <c r="DBN70" s="182"/>
      <c r="DBO70" s="182"/>
      <c r="DBP70" s="182"/>
      <c r="DBQ70" s="182"/>
      <c r="DBR70" s="182"/>
      <c r="DBS70" s="182"/>
      <c r="DBT70" s="182"/>
      <c r="DBU70" s="182"/>
      <c r="DBV70" s="182"/>
      <c r="DBW70" s="182"/>
      <c r="DBX70" s="182"/>
      <c r="DBY70" s="182"/>
      <c r="DBZ70" s="182"/>
      <c r="DCA70" s="182"/>
      <c r="DCB70" s="182"/>
      <c r="DCC70" s="182"/>
      <c r="DCD70" s="182"/>
      <c r="DCE70" s="182"/>
      <c r="DCF70" s="182"/>
      <c r="DCG70" s="182"/>
      <c r="DCH70" s="182"/>
      <c r="DCI70" s="182"/>
      <c r="DCJ70" s="182"/>
      <c r="DCK70" s="182"/>
      <c r="DCL70" s="182"/>
      <c r="DCM70" s="182"/>
      <c r="DCN70" s="182"/>
      <c r="DCO70" s="182"/>
      <c r="DCP70" s="182"/>
      <c r="DCQ70" s="182"/>
      <c r="DCR70" s="182"/>
      <c r="DCS70" s="182"/>
      <c r="DCT70" s="182"/>
      <c r="DCU70" s="182"/>
      <c r="DCV70" s="182"/>
      <c r="DCW70" s="182"/>
      <c r="DCX70" s="182"/>
      <c r="DCY70" s="182"/>
      <c r="DCZ70" s="182"/>
      <c r="DDA70" s="182"/>
      <c r="DDB70" s="182"/>
      <c r="DDC70" s="182"/>
      <c r="DDD70" s="182"/>
      <c r="DDE70" s="182"/>
      <c r="DDF70" s="182"/>
      <c r="DDG70" s="182"/>
      <c r="DDH70" s="182"/>
      <c r="DDI70" s="182"/>
      <c r="DDJ70" s="182"/>
      <c r="DDK70" s="182"/>
      <c r="DDL70" s="182"/>
      <c r="DDM70" s="182"/>
      <c r="DDN70" s="182"/>
      <c r="DDO70" s="182"/>
      <c r="DDP70" s="182"/>
      <c r="DDQ70" s="182"/>
      <c r="DDR70" s="182"/>
      <c r="DDS70" s="182"/>
      <c r="DDT70" s="182"/>
      <c r="DDU70" s="182"/>
      <c r="DDV70" s="182"/>
      <c r="DDW70" s="182"/>
      <c r="DDX70" s="182"/>
      <c r="DDY70" s="182"/>
      <c r="DDZ70" s="182"/>
      <c r="DEA70" s="182"/>
      <c r="DEB70" s="182"/>
      <c r="DEC70" s="182"/>
      <c r="DED70" s="182"/>
      <c r="DEE70" s="182"/>
      <c r="DEF70" s="182"/>
      <c r="DEG70" s="182"/>
      <c r="DEH70" s="182"/>
      <c r="DEI70" s="182"/>
      <c r="DEJ70" s="182"/>
      <c r="DEK70" s="182"/>
      <c r="DEL70" s="182"/>
      <c r="DEM70" s="182"/>
      <c r="DEN70" s="182"/>
      <c r="DEO70" s="182"/>
      <c r="DEP70" s="182"/>
      <c r="DEQ70" s="182"/>
      <c r="DER70" s="182"/>
      <c r="DES70" s="182"/>
      <c r="DET70" s="182"/>
      <c r="DEU70" s="182"/>
      <c r="DEV70" s="182"/>
      <c r="DEW70" s="182"/>
      <c r="DEX70" s="182"/>
      <c r="DEY70" s="182"/>
      <c r="DEZ70" s="182"/>
      <c r="DFA70" s="182"/>
      <c r="DFB70" s="182"/>
      <c r="DFC70" s="182"/>
      <c r="DFD70" s="182"/>
      <c r="DFE70" s="182"/>
      <c r="DFF70" s="182"/>
      <c r="DFG70" s="182"/>
      <c r="DFH70" s="182"/>
      <c r="DFI70" s="182"/>
      <c r="DFJ70" s="182"/>
      <c r="DFK70" s="182"/>
      <c r="DFL70" s="182"/>
      <c r="DFM70" s="182"/>
      <c r="DFN70" s="182"/>
      <c r="DFO70" s="182"/>
      <c r="DFP70" s="182"/>
      <c r="DFQ70" s="182"/>
      <c r="DFR70" s="182"/>
      <c r="DFS70" s="182"/>
      <c r="DFT70" s="182"/>
      <c r="DFU70" s="182"/>
      <c r="DFV70" s="182"/>
      <c r="DFW70" s="182"/>
      <c r="DFX70" s="182"/>
      <c r="DFY70" s="182"/>
      <c r="DFZ70" s="182"/>
      <c r="DGA70" s="182"/>
      <c r="DGB70" s="182"/>
      <c r="DGC70" s="182"/>
      <c r="DGD70" s="182"/>
      <c r="DGE70" s="182"/>
      <c r="DGF70" s="182"/>
      <c r="DGG70" s="182"/>
      <c r="DGH70" s="182"/>
      <c r="DGI70" s="182"/>
      <c r="DGJ70" s="182"/>
      <c r="DGK70" s="182"/>
      <c r="DGL70" s="182"/>
      <c r="DGM70" s="182"/>
      <c r="DGN70" s="182"/>
      <c r="DGO70" s="182"/>
      <c r="DGP70" s="182"/>
      <c r="DGQ70" s="182"/>
      <c r="DGR70" s="182"/>
      <c r="DGS70" s="182"/>
      <c r="DGT70" s="182"/>
      <c r="DGU70" s="182"/>
      <c r="DGV70" s="182"/>
      <c r="DGW70" s="182"/>
      <c r="DGX70" s="182"/>
      <c r="DGY70" s="182"/>
      <c r="DGZ70" s="182"/>
      <c r="DHA70" s="182"/>
      <c r="DHB70" s="182"/>
      <c r="DHC70" s="182"/>
      <c r="DHD70" s="182"/>
      <c r="DHE70" s="182"/>
      <c r="DHF70" s="182"/>
      <c r="DHG70" s="182"/>
      <c r="DHH70" s="182"/>
      <c r="DHI70" s="182"/>
      <c r="DHJ70" s="182"/>
      <c r="DHK70" s="182"/>
      <c r="DHL70" s="182"/>
      <c r="DHM70" s="182"/>
      <c r="DHN70" s="182"/>
      <c r="DHO70" s="182"/>
      <c r="DHP70" s="182"/>
      <c r="DHQ70" s="182"/>
      <c r="DHR70" s="182"/>
      <c r="DHS70" s="182"/>
      <c r="DHT70" s="182"/>
      <c r="DHU70" s="182"/>
      <c r="DHV70" s="182"/>
      <c r="DHW70" s="182"/>
      <c r="DHX70" s="182"/>
      <c r="DHY70" s="182"/>
      <c r="DHZ70" s="182"/>
      <c r="DIA70" s="182"/>
      <c r="DIB70" s="182"/>
      <c r="DIC70" s="182"/>
      <c r="DID70" s="182"/>
      <c r="DIE70" s="182"/>
      <c r="DIF70" s="182"/>
      <c r="DIG70" s="182"/>
      <c r="DIH70" s="182"/>
      <c r="DII70" s="182"/>
      <c r="DIJ70" s="182"/>
      <c r="DIK70" s="182"/>
      <c r="DIL70" s="182"/>
      <c r="DIM70" s="182"/>
      <c r="DIN70" s="182"/>
      <c r="DIO70" s="182"/>
      <c r="DIP70" s="182"/>
      <c r="DIQ70" s="182"/>
      <c r="DIR70" s="182"/>
      <c r="DIS70" s="182"/>
      <c r="DIT70" s="182"/>
      <c r="DIU70" s="182"/>
      <c r="DIV70" s="182"/>
      <c r="DIW70" s="182"/>
      <c r="DIX70" s="182"/>
      <c r="DIY70" s="182"/>
      <c r="DIZ70" s="182"/>
      <c r="DJA70" s="182"/>
      <c r="DJB70" s="182"/>
      <c r="DJC70" s="182"/>
      <c r="DJD70" s="182"/>
      <c r="DJE70" s="182"/>
      <c r="DJF70" s="182"/>
      <c r="DJG70" s="182"/>
      <c r="DJH70" s="182"/>
      <c r="DJI70" s="182"/>
      <c r="DJJ70" s="182"/>
      <c r="DJK70" s="182"/>
      <c r="DJL70" s="182"/>
      <c r="DJM70" s="182"/>
      <c r="DJN70" s="182"/>
      <c r="DJO70" s="182"/>
      <c r="DJP70" s="182"/>
      <c r="DJQ70" s="182"/>
      <c r="DJR70" s="182"/>
      <c r="DJS70" s="182"/>
      <c r="DJT70" s="182"/>
      <c r="DJU70" s="182"/>
      <c r="DJV70" s="182"/>
      <c r="DJW70" s="182"/>
      <c r="DJX70" s="182"/>
      <c r="DJY70" s="182"/>
      <c r="DJZ70" s="182"/>
      <c r="DKA70" s="182"/>
      <c r="DKB70" s="182"/>
      <c r="DKC70" s="182"/>
      <c r="DKD70" s="182"/>
      <c r="DKE70" s="182"/>
      <c r="DKF70" s="182"/>
      <c r="DKG70" s="182"/>
      <c r="DKH70" s="182"/>
      <c r="DKI70" s="182"/>
      <c r="DKJ70" s="182"/>
      <c r="DKK70" s="182"/>
      <c r="DKL70" s="182"/>
      <c r="DKM70" s="182"/>
      <c r="DKN70" s="182"/>
      <c r="DKO70" s="182"/>
      <c r="DKP70" s="182"/>
      <c r="DKQ70" s="182"/>
      <c r="DKR70" s="182"/>
      <c r="DKS70" s="182"/>
      <c r="DKT70" s="182"/>
      <c r="DKU70" s="182"/>
      <c r="DKV70" s="182"/>
      <c r="DKW70" s="182"/>
      <c r="DKX70" s="182"/>
      <c r="DKY70" s="182"/>
      <c r="DKZ70" s="182"/>
      <c r="DLA70" s="182"/>
      <c r="DLB70" s="182"/>
      <c r="DLC70" s="182"/>
      <c r="DLD70" s="182"/>
      <c r="DLE70" s="182"/>
      <c r="DLF70" s="182"/>
      <c r="DLG70" s="182"/>
      <c r="DLH70" s="182"/>
      <c r="DLI70" s="182"/>
      <c r="DLJ70" s="182"/>
      <c r="DLK70" s="182"/>
      <c r="DLL70" s="182"/>
      <c r="DLM70" s="182"/>
      <c r="DLN70" s="182"/>
      <c r="DLO70" s="182"/>
      <c r="DLP70" s="182"/>
      <c r="DLQ70" s="182"/>
      <c r="DLR70" s="182"/>
      <c r="DLS70" s="182"/>
      <c r="DLT70" s="182"/>
      <c r="DLU70" s="182"/>
      <c r="DLV70" s="182"/>
      <c r="DLW70" s="182"/>
      <c r="DLX70" s="182"/>
      <c r="DLY70" s="182"/>
      <c r="DLZ70" s="182"/>
      <c r="DMA70" s="182"/>
      <c r="DMB70" s="182"/>
      <c r="DMC70" s="182"/>
      <c r="DMD70" s="182"/>
      <c r="DME70" s="182"/>
      <c r="DMF70" s="182"/>
      <c r="DMG70" s="182"/>
      <c r="DMH70" s="182"/>
      <c r="DMI70" s="182"/>
      <c r="DMJ70" s="182"/>
      <c r="DMK70" s="182"/>
      <c r="DML70" s="182"/>
      <c r="DMM70" s="182"/>
      <c r="DMN70" s="182"/>
      <c r="DMO70" s="182"/>
      <c r="DMP70" s="182"/>
      <c r="DMQ70" s="182"/>
      <c r="DMR70" s="182"/>
      <c r="DMS70" s="182"/>
      <c r="DMT70" s="182"/>
      <c r="DMU70" s="182"/>
      <c r="DMV70" s="182"/>
      <c r="DMW70" s="182"/>
      <c r="DMX70" s="182"/>
      <c r="DMY70" s="182"/>
      <c r="DMZ70" s="182"/>
      <c r="DNA70" s="182"/>
      <c r="DNB70" s="182"/>
      <c r="DNC70" s="182"/>
      <c r="DND70" s="182"/>
      <c r="DNE70" s="182"/>
      <c r="DNF70" s="182"/>
      <c r="DNG70" s="182"/>
      <c r="DNH70" s="182"/>
      <c r="DNI70" s="182"/>
      <c r="DNJ70" s="182"/>
      <c r="DNK70" s="182"/>
      <c r="DNL70" s="182"/>
      <c r="DNM70" s="182"/>
      <c r="DNN70" s="182"/>
      <c r="DNO70" s="182"/>
      <c r="DNP70" s="182"/>
      <c r="DNQ70" s="182"/>
      <c r="DNR70" s="182"/>
      <c r="DNS70" s="182"/>
      <c r="DNT70" s="182"/>
      <c r="DNU70" s="182"/>
      <c r="DNV70" s="182"/>
      <c r="DNW70" s="182"/>
      <c r="DNX70" s="182"/>
      <c r="DNY70" s="182"/>
      <c r="DNZ70" s="182"/>
      <c r="DOA70" s="182"/>
      <c r="DOB70" s="182"/>
      <c r="DOC70" s="182"/>
      <c r="DOD70" s="182"/>
      <c r="DOE70" s="182"/>
      <c r="DOF70" s="182"/>
      <c r="DOG70" s="182"/>
      <c r="DOH70" s="182"/>
      <c r="DOI70" s="182"/>
      <c r="DOJ70" s="182"/>
      <c r="DOK70" s="182"/>
      <c r="DOL70" s="182"/>
      <c r="DOM70" s="182"/>
      <c r="DON70" s="182"/>
      <c r="DOO70" s="182"/>
      <c r="DOP70" s="182"/>
      <c r="DOQ70" s="182"/>
      <c r="DOR70" s="182"/>
      <c r="DOS70" s="182"/>
      <c r="DOT70" s="182"/>
      <c r="DOU70" s="182"/>
      <c r="DOV70" s="182"/>
      <c r="DOW70" s="182"/>
      <c r="DOX70" s="182"/>
      <c r="DOY70" s="182"/>
      <c r="DOZ70" s="182"/>
      <c r="DPA70" s="182"/>
      <c r="DPB70" s="182"/>
      <c r="DPC70" s="182"/>
      <c r="DPD70" s="182"/>
      <c r="DPE70" s="182"/>
      <c r="DPF70" s="182"/>
      <c r="DPG70" s="182"/>
      <c r="DPH70" s="182"/>
      <c r="DPI70" s="182"/>
      <c r="DPJ70" s="182"/>
      <c r="DPK70" s="182"/>
      <c r="DPL70" s="182"/>
      <c r="DPM70" s="182"/>
      <c r="DPN70" s="182"/>
      <c r="DPO70" s="182"/>
      <c r="DPP70" s="182"/>
      <c r="DPQ70" s="182"/>
      <c r="DPR70" s="182"/>
      <c r="DPS70" s="182"/>
      <c r="DPT70" s="182"/>
      <c r="DPU70" s="182"/>
      <c r="DPV70" s="182"/>
      <c r="DPW70" s="182"/>
      <c r="DPX70" s="182"/>
      <c r="DPY70" s="182"/>
      <c r="DPZ70" s="182"/>
      <c r="DQA70" s="182"/>
      <c r="DQB70" s="182"/>
      <c r="DQC70" s="182"/>
      <c r="DQD70" s="182"/>
      <c r="DQE70" s="182"/>
      <c r="DQF70" s="182"/>
      <c r="DQG70" s="182"/>
      <c r="DQH70" s="182"/>
      <c r="DQI70" s="182"/>
      <c r="DQJ70" s="182"/>
      <c r="DQK70" s="182"/>
      <c r="DQL70" s="182"/>
      <c r="DQM70" s="182"/>
      <c r="DQN70" s="182"/>
      <c r="DQO70" s="182"/>
      <c r="DQP70" s="182"/>
      <c r="DQQ70" s="182"/>
      <c r="DQR70" s="182"/>
      <c r="DQS70" s="182"/>
      <c r="DQT70" s="182"/>
      <c r="DQU70" s="182"/>
      <c r="DQV70" s="182"/>
      <c r="DQW70" s="182"/>
      <c r="DQX70" s="182"/>
      <c r="DQY70" s="182"/>
      <c r="DQZ70" s="182"/>
      <c r="DRA70" s="182"/>
      <c r="DRB70" s="182"/>
      <c r="DRC70" s="182"/>
      <c r="DRD70" s="182"/>
      <c r="DRE70" s="182"/>
      <c r="DRF70" s="182"/>
      <c r="DRG70" s="182"/>
      <c r="DRH70" s="182"/>
      <c r="DRI70" s="182"/>
      <c r="DRJ70" s="182"/>
      <c r="DRK70" s="182"/>
      <c r="DRL70" s="182"/>
      <c r="DRM70" s="182"/>
      <c r="DRN70" s="182"/>
      <c r="DRO70" s="182"/>
      <c r="DRP70" s="182"/>
      <c r="DRQ70" s="182"/>
      <c r="DRR70" s="182"/>
      <c r="DRS70" s="182"/>
      <c r="DRT70" s="182"/>
      <c r="DRU70" s="182"/>
      <c r="DRV70" s="182"/>
      <c r="DRW70" s="182"/>
      <c r="DRX70" s="182"/>
      <c r="DRY70" s="182"/>
      <c r="DRZ70" s="182"/>
      <c r="DSA70" s="182"/>
      <c r="DSB70" s="182"/>
      <c r="DSC70" s="182"/>
      <c r="DSD70" s="182"/>
      <c r="DSE70" s="182"/>
      <c r="DSF70" s="182"/>
      <c r="DSG70" s="182"/>
      <c r="DSH70" s="182"/>
      <c r="DSI70" s="182"/>
      <c r="DSJ70" s="182"/>
      <c r="DSK70" s="182"/>
      <c r="DSL70" s="182"/>
      <c r="DSM70" s="182"/>
      <c r="DSN70" s="182"/>
      <c r="DSO70" s="182"/>
      <c r="DSP70" s="182"/>
      <c r="DSQ70" s="182"/>
      <c r="DSR70" s="182"/>
      <c r="DSS70" s="182"/>
      <c r="DST70" s="182"/>
      <c r="DSU70" s="182"/>
      <c r="DSV70" s="182"/>
      <c r="DSW70" s="182"/>
      <c r="DSX70" s="182"/>
      <c r="DSY70" s="182"/>
      <c r="DSZ70" s="182"/>
      <c r="DTA70" s="182"/>
      <c r="DTB70" s="182"/>
      <c r="DTC70" s="182"/>
      <c r="DTD70" s="182"/>
      <c r="DTE70" s="182"/>
      <c r="DTF70" s="182"/>
      <c r="DTG70" s="182"/>
      <c r="DTH70" s="182"/>
      <c r="DTI70" s="182"/>
      <c r="DTJ70" s="182"/>
      <c r="DTK70" s="182"/>
      <c r="DTL70" s="182"/>
      <c r="DTM70" s="182"/>
      <c r="DTN70" s="182"/>
      <c r="DTO70" s="182"/>
      <c r="DTP70" s="182"/>
      <c r="DTQ70" s="182"/>
      <c r="DTR70" s="182"/>
      <c r="DTS70" s="182"/>
      <c r="DTT70" s="182"/>
      <c r="DTU70" s="182"/>
      <c r="DTV70" s="182"/>
      <c r="DTW70" s="182"/>
      <c r="DTX70" s="182"/>
      <c r="DTY70" s="182"/>
      <c r="DTZ70" s="182"/>
      <c r="DUA70" s="182"/>
      <c r="DUB70" s="182"/>
      <c r="DUC70" s="182"/>
      <c r="DUD70" s="182"/>
      <c r="DUE70" s="182"/>
      <c r="DUF70" s="182"/>
      <c r="DUG70" s="182"/>
      <c r="DUH70" s="182"/>
      <c r="DUI70" s="182"/>
      <c r="DUJ70" s="182"/>
      <c r="DUK70" s="182"/>
      <c r="DUL70" s="182"/>
      <c r="DUM70" s="182"/>
      <c r="DUN70" s="182"/>
      <c r="DUO70" s="182"/>
      <c r="DUP70" s="182"/>
      <c r="DUQ70" s="182"/>
      <c r="DUR70" s="182"/>
      <c r="DUS70" s="182"/>
      <c r="DUT70" s="182"/>
      <c r="DUU70" s="182"/>
      <c r="DUV70" s="182"/>
      <c r="DUW70" s="182"/>
      <c r="DUX70" s="182"/>
      <c r="DUY70" s="182"/>
      <c r="DUZ70" s="182"/>
      <c r="DVA70" s="182"/>
      <c r="DVB70" s="182"/>
      <c r="DVC70" s="182"/>
      <c r="DVD70" s="182"/>
      <c r="DVE70" s="182"/>
      <c r="DVF70" s="182"/>
      <c r="DVG70" s="182"/>
      <c r="DVH70" s="182"/>
      <c r="DVI70" s="182"/>
      <c r="DVJ70" s="182"/>
      <c r="DVK70" s="182"/>
      <c r="DVL70" s="182"/>
      <c r="DVM70" s="182"/>
      <c r="DVN70" s="182"/>
      <c r="DVO70" s="182"/>
      <c r="DVP70" s="182"/>
      <c r="DVQ70" s="182"/>
      <c r="DVR70" s="182"/>
      <c r="DVS70" s="182"/>
      <c r="DVT70" s="182"/>
      <c r="DVU70" s="182"/>
      <c r="DVV70" s="182"/>
      <c r="DVW70" s="182"/>
      <c r="DVX70" s="182"/>
      <c r="DVY70" s="182"/>
      <c r="DVZ70" s="182"/>
      <c r="DWA70" s="182"/>
      <c r="DWB70" s="182"/>
      <c r="DWC70" s="182"/>
      <c r="DWD70" s="182"/>
      <c r="DWE70" s="182"/>
      <c r="DWF70" s="182"/>
      <c r="DWG70" s="182"/>
      <c r="DWH70" s="182"/>
      <c r="DWI70" s="182"/>
      <c r="DWJ70" s="182"/>
      <c r="DWK70" s="182"/>
      <c r="DWL70" s="182"/>
      <c r="DWM70" s="182"/>
      <c r="DWN70" s="182"/>
      <c r="DWO70" s="182"/>
      <c r="DWP70" s="182"/>
      <c r="DWQ70" s="182"/>
      <c r="DWR70" s="182"/>
      <c r="DWS70" s="182"/>
      <c r="DWT70" s="182"/>
      <c r="DWU70" s="182"/>
      <c r="DWV70" s="182"/>
      <c r="DWW70" s="182"/>
      <c r="DWX70" s="182"/>
      <c r="DWY70" s="182"/>
      <c r="DWZ70" s="182"/>
      <c r="DXA70" s="182"/>
      <c r="DXB70" s="182"/>
      <c r="DXC70" s="182"/>
      <c r="DXD70" s="182"/>
      <c r="DXE70" s="182"/>
      <c r="DXF70" s="182"/>
      <c r="DXG70" s="182"/>
      <c r="DXH70" s="182"/>
      <c r="DXI70" s="182"/>
      <c r="DXJ70" s="182"/>
      <c r="DXK70" s="182"/>
      <c r="DXL70" s="182"/>
      <c r="DXM70" s="182"/>
      <c r="DXN70" s="182"/>
      <c r="DXO70" s="182"/>
      <c r="DXP70" s="182"/>
      <c r="DXQ70" s="182"/>
      <c r="DXR70" s="182"/>
      <c r="DXS70" s="182"/>
      <c r="DXT70" s="182"/>
      <c r="DXU70" s="182"/>
      <c r="DXV70" s="182"/>
      <c r="DXW70" s="182"/>
      <c r="DXX70" s="182"/>
      <c r="DXY70" s="182"/>
      <c r="DXZ70" s="182"/>
      <c r="DYA70" s="182"/>
      <c r="DYB70" s="182"/>
      <c r="DYC70" s="182"/>
      <c r="DYD70" s="182"/>
      <c r="DYE70" s="182"/>
      <c r="DYF70" s="182"/>
      <c r="DYG70" s="182"/>
      <c r="DYH70" s="182"/>
      <c r="DYI70" s="182"/>
      <c r="DYJ70" s="182"/>
      <c r="DYK70" s="182"/>
      <c r="DYL70" s="182"/>
      <c r="DYM70" s="182"/>
      <c r="DYN70" s="182"/>
      <c r="DYO70" s="182"/>
      <c r="DYP70" s="182"/>
      <c r="DYQ70" s="182"/>
      <c r="DYR70" s="182"/>
      <c r="DYS70" s="182"/>
      <c r="DYT70" s="182"/>
      <c r="DYU70" s="182"/>
      <c r="DYV70" s="182"/>
      <c r="DYW70" s="182"/>
      <c r="DYX70" s="182"/>
      <c r="DYY70" s="182"/>
      <c r="DYZ70" s="182"/>
      <c r="DZA70" s="182"/>
      <c r="DZB70" s="182"/>
      <c r="DZC70" s="182"/>
      <c r="DZD70" s="182"/>
      <c r="DZE70" s="182"/>
      <c r="DZF70" s="182"/>
      <c r="DZG70" s="182"/>
      <c r="DZH70" s="182"/>
      <c r="DZI70" s="182"/>
      <c r="DZJ70" s="182"/>
      <c r="DZK70" s="182"/>
      <c r="DZL70" s="182"/>
      <c r="DZM70" s="182"/>
      <c r="DZN70" s="182"/>
      <c r="DZO70" s="182"/>
      <c r="DZP70" s="182"/>
      <c r="DZQ70" s="182"/>
      <c r="DZR70" s="182"/>
      <c r="DZS70" s="182"/>
      <c r="DZT70" s="182"/>
      <c r="DZU70" s="182"/>
      <c r="DZV70" s="182"/>
      <c r="DZW70" s="182"/>
      <c r="DZX70" s="182"/>
      <c r="DZY70" s="182"/>
      <c r="DZZ70" s="182"/>
      <c r="EAA70" s="182"/>
      <c r="EAB70" s="182"/>
      <c r="EAC70" s="182"/>
      <c r="EAD70" s="182"/>
      <c r="EAE70" s="182"/>
      <c r="EAF70" s="182"/>
      <c r="EAG70" s="182"/>
      <c r="EAH70" s="182"/>
      <c r="EAI70" s="182"/>
      <c r="EAJ70" s="182"/>
      <c r="EAK70" s="182"/>
      <c r="EAL70" s="182"/>
      <c r="EAM70" s="182"/>
      <c r="EAN70" s="182"/>
      <c r="EAO70" s="182"/>
      <c r="EAP70" s="182"/>
      <c r="EAQ70" s="182"/>
      <c r="EAR70" s="182"/>
      <c r="EAS70" s="182"/>
      <c r="EAT70" s="182"/>
      <c r="EAU70" s="182"/>
      <c r="EAV70" s="182"/>
      <c r="EAW70" s="182"/>
      <c r="EAX70" s="182"/>
      <c r="EAY70" s="182"/>
      <c r="EAZ70" s="182"/>
      <c r="EBA70" s="182"/>
      <c r="EBB70" s="182"/>
      <c r="EBC70" s="182"/>
      <c r="EBD70" s="182"/>
      <c r="EBE70" s="182"/>
      <c r="EBF70" s="182"/>
      <c r="EBG70" s="182"/>
      <c r="EBH70" s="182"/>
      <c r="EBI70" s="182"/>
      <c r="EBJ70" s="182"/>
      <c r="EBK70" s="182"/>
      <c r="EBL70" s="182"/>
      <c r="EBM70" s="182"/>
      <c r="EBN70" s="182"/>
      <c r="EBO70" s="182"/>
      <c r="EBP70" s="182"/>
      <c r="EBQ70" s="182"/>
      <c r="EBR70" s="182"/>
      <c r="EBS70" s="182"/>
      <c r="EBT70" s="182"/>
      <c r="EBU70" s="182"/>
      <c r="EBV70" s="182"/>
      <c r="EBW70" s="182"/>
      <c r="EBX70" s="182"/>
      <c r="EBY70" s="182"/>
      <c r="EBZ70" s="182"/>
      <c r="ECA70" s="182"/>
      <c r="ECB70" s="182"/>
      <c r="ECC70" s="182"/>
      <c r="ECD70" s="182"/>
      <c r="ECE70" s="182"/>
      <c r="ECF70" s="182"/>
      <c r="ECG70" s="182"/>
      <c r="ECH70" s="182"/>
      <c r="ECI70" s="182"/>
      <c r="ECJ70" s="182"/>
      <c r="ECK70" s="182"/>
      <c r="ECL70" s="182"/>
      <c r="ECM70" s="182"/>
      <c r="ECN70" s="182"/>
      <c r="ECO70" s="182"/>
      <c r="ECP70" s="182"/>
      <c r="ECQ70" s="182"/>
      <c r="ECR70" s="182"/>
      <c r="ECS70" s="182"/>
      <c r="ECT70" s="182"/>
      <c r="ECU70" s="182"/>
      <c r="ECV70" s="182"/>
      <c r="ECW70" s="182"/>
      <c r="ECX70" s="182"/>
      <c r="ECY70" s="182"/>
      <c r="ECZ70" s="182"/>
      <c r="EDA70" s="182"/>
      <c r="EDB70" s="182"/>
      <c r="EDC70" s="182"/>
      <c r="EDD70" s="182"/>
      <c r="EDE70" s="182"/>
      <c r="EDF70" s="182"/>
      <c r="EDG70" s="182"/>
      <c r="EDH70" s="182"/>
      <c r="EDI70" s="182"/>
      <c r="EDJ70" s="182"/>
      <c r="EDK70" s="182"/>
      <c r="EDL70" s="182"/>
      <c r="EDM70" s="182"/>
      <c r="EDN70" s="182"/>
      <c r="EDO70" s="182"/>
      <c r="EDP70" s="182"/>
      <c r="EDQ70" s="182"/>
      <c r="EDR70" s="182"/>
      <c r="EDS70" s="182"/>
      <c r="EDT70" s="182"/>
      <c r="EDU70" s="182"/>
      <c r="EDV70" s="182"/>
      <c r="EDW70" s="182"/>
      <c r="EDX70" s="182"/>
      <c r="EDY70" s="182"/>
      <c r="EDZ70" s="182"/>
      <c r="EEA70" s="182"/>
      <c r="EEB70" s="182"/>
      <c r="EEC70" s="182"/>
      <c r="EED70" s="182"/>
      <c r="EEE70" s="182"/>
      <c r="EEF70" s="182"/>
      <c r="EEG70" s="182"/>
      <c r="EEH70" s="182"/>
      <c r="EEI70" s="182"/>
      <c r="EEJ70" s="182"/>
      <c r="EEK70" s="182"/>
      <c r="EEL70" s="182"/>
      <c r="EEM70" s="182"/>
      <c r="EEN70" s="182"/>
      <c r="EEO70" s="182"/>
      <c r="EEP70" s="182"/>
      <c r="EEQ70" s="182"/>
      <c r="EER70" s="182"/>
      <c r="EES70" s="182"/>
      <c r="EET70" s="182"/>
      <c r="EEU70" s="182"/>
      <c r="EEV70" s="182"/>
      <c r="EEW70" s="182"/>
      <c r="EEX70" s="182"/>
      <c r="EEY70" s="182"/>
      <c r="EEZ70" s="182"/>
      <c r="EFA70" s="182"/>
      <c r="EFB70" s="182"/>
      <c r="EFC70" s="182"/>
      <c r="EFD70" s="182"/>
      <c r="EFE70" s="182"/>
      <c r="EFF70" s="182"/>
      <c r="EFG70" s="182"/>
      <c r="EFH70" s="182"/>
      <c r="EFI70" s="182"/>
      <c r="EFJ70" s="182"/>
      <c r="EFK70" s="182"/>
      <c r="EFL70" s="182"/>
      <c r="EFM70" s="182"/>
      <c r="EFN70" s="182"/>
      <c r="EFO70" s="182"/>
      <c r="EFP70" s="182"/>
      <c r="EFQ70" s="182"/>
      <c r="EFR70" s="182"/>
      <c r="EFS70" s="182"/>
      <c r="EFT70" s="182"/>
      <c r="EFU70" s="182"/>
      <c r="EFV70" s="182"/>
      <c r="EFW70" s="182"/>
      <c r="EFX70" s="182"/>
      <c r="EFY70" s="182"/>
      <c r="EFZ70" s="182"/>
      <c r="EGA70" s="182"/>
      <c r="EGB70" s="182"/>
      <c r="EGC70" s="182"/>
      <c r="EGD70" s="182"/>
      <c r="EGE70" s="182"/>
      <c r="EGF70" s="182"/>
      <c r="EGG70" s="182"/>
      <c r="EGH70" s="182"/>
      <c r="EGI70" s="182"/>
      <c r="EGJ70" s="182"/>
      <c r="EGK70" s="182"/>
      <c r="EGL70" s="182"/>
      <c r="EGM70" s="182"/>
      <c r="EGN70" s="182"/>
      <c r="EGO70" s="182"/>
      <c r="EGP70" s="182"/>
      <c r="EGQ70" s="182"/>
      <c r="EGR70" s="182"/>
      <c r="EGS70" s="182"/>
      <c r="EGT70" s="182"/>
      <c r="EGU70" s="182"/>
      <c r="EGV70" s="182"/>
      <c r="EGW70" s="182"/>
      <c r="EGX70" s="182"/>
      <c r="EGY70" s="182"/>
      <c r="EGZ70" s="182"/>
      <c r="EHA70" s="182"/>
      <c r="EHB70" s="182"/>
      <c r="EHC70" s="182"/>
      <c r="EHD70" s="182"/>
      <c r="EHE70" s="182"/>
      <c r="EHF70" s="182"/>
      <c r="EHG70" s="182"/>
      <c r="EHH70" s="182"/>
      <c r="EHI70" s="182"/>
      <c r="EHJ70" s="182"/>
      <c r="EHK70" s="182"/>
      <c r="EHL70" s="182"/>
      <c r="EHM70" s="182"/>
      <c r="EHN70" s="182"/>
      <c r="EHO70" s="182"/>
      <c r="EHP70" s="182"/>
      <c r="EHQ70" s="182"/>
      <c r="EHR70" s="182"/>
      <c r="EHS70" s="182"/>
      <c r="EHT70" s="182"/>
      <c r="EHU70" s="182"/>
      <c r="EHV70" s="182"/>
      <c r="EHW70" s="182"/>
      <c r="EHX70" s="182"/>
      <c r="EHY70" s="182"/>
      <c r="EHZ70" s="182"/>
      <c r="EIA70" s="182"/>
      <c r="EIB70" s="182"/>
      <c r="EIC70" s="182"/>
      <c r="EID70" s="182"/>
      <c r="EIE70" s="182"/>
      <c r="EIF70" s="182"/>
      <c r="EIG70" s="182"/>
      <c r="EIH70" s="182"/>
      <c r="EII70" s="182"/>
      <c r="EIJ70" s="182"/>
      <c r="EIK70" s="182"/>
      <c r="EIL70" s="182"/>
      <c r="EIM70" s="182"/>
      <c r="EIN70" s="182"/>
      <c r="EIO70" s="182"/>
      <c r="EIP70" s="182"/>
      <c r="EIQ70" s="182"/>
      <c r="EIR70" s="182"/>
      <c r="EIS70" s="182"/>
      <c r="EIT70" s="182"/>
      <c r="EIU70" s="182"/>
      <c r="EIV70" s="182"/>
      <c r="EIW70" s="182"/>
      <c r="EIX70" s="182"/>
      <c r="EIY70" s="182"/>
      <c r="EIZ70" s="182"/>
      <c r="EJA70" s="182"/>
      <c r="EJB70" s="182"/>
      <c r="EJC70" s="182"/>
      <c r="EJD70" s="182"/>
      <c r="EJE70" s="182"/>
      <c r="EJF70" s="182"/>
      <c r="EJG70" s="182"/>
      <c r="EJH70" s="182"/>
      <c r="EJI70" s="182"/>
      <c r="EJJ70" s="182"/>
      <c r="EJK70" s="182"/>
      <c r="EJL70" s="182"/>
      <c r="EJM70" s="182"/>
      <c r="EJN70" s="182"/>
      <c r="EJO70" s="182"/>
      <c r="EJP70" s="182"/>
      <c r="EJQ70" s="182"/>
      <c r="EJR70" s="182"/>
      <c r="EJS70" s="182"/>
      <c r="EJT70" s="182"/>
      <c r="EJU70" s="182"/>
      <c r="EJV70" s="182"/>
      <c r="EJW70" s="182"/>
      <c r="EJX70" s="182"/>
      <c r="EJY70" s="182"/>
      <c r="EJZ70" s="182"/>
      <c r="EKA70" s="182"/>
      <c r="EKB70" s="182"/>
      <c r="EKC70" s="182"/>
      <c r="EKD70" s="182"/>
      <c r="EKE70" s="182"/>
      <c r="EKF70" s="182"/>
      <c r="EKG70" s="182"/>
      <c r="EKH70" s="182"/>
      <c r="EKI70" s="182"/>
      <c r="EKJ70" s="182"/>
      <c r="EKK70" s="182"/>
      <c r="EKL70" s="182"/>
      <c r="EKM70" s="182"/>
      <c r="EKN70" s="182"/>
      <c r="EKO70" s="182"/>
      <c r="EKP70" s="182"/>
      <c r="EKQ70" s="182"/>
      <c r="EKR70" s="182"/>
      <c r="EKS70" s="182"/>
      <c r="EKT70" s="182"/>
      <c r="EKU70" s="182"/>
      <c r="EKV70" s="182"/>
      <c r="EKW70" s="182"/>
      <c r="EKX70" s="182"/>
      <c r="EKY70" s="182"/>
      <c r="EKZ70" s="182"/>
      <c r="ELA70" s="182"/>
      <c r="ELB70" s="182"/>
      <c r="ELC70" s="182"/>
      <c r="ELD70" s="182"/>
      <c r="ELE70" s="182"/>
      <c r="ELF70" s="182"/>
      <c r="ELG70" s="182"/>
      <c r="ELH70" s="182"/>
      <c r="ELI70" s="182"/>
      <c r="ELJ70" s="182"/>
      <c r="ELK70" s="182"/>
      <c r="ELL70" s="182"/>
      <c r="ELM70" s="182"/>
      <c r="ELN70" s="182"/>
      <c r="ELO70" s="182"/>
      <c r="ELP70" s="182"/>
      <c r="ELQ70" s="182"/>
      <c r="ELR70" s="182"/>
      <c r="ELS70" s="182"/>
      <c r="ELT70" s="182"/>
      <c r="ELU70" s="182"/>
      <c r="ELV70" s="182"/>
      <c r="ELW70" s="182"/>
      <c r="ELX70" s="182"/>
      <c r="ELY70" s="182"/>
      <c r="ELZ70" s="182"/>
      <c r="EMA70" s="182"/>
      <c r="EMB70" s="182"/>
      <c r="EMC70" s="182"/>
      <c r="EMD70" s="182"/>
      <c r="EME70" s="182"/>
      <c r="EMF70" s="182"/>
      <c r="EMG70" s="182"/>
      <c r="EMH70" s="182"/>
      <c r="EMI70" s="182"/>
      <c r="EMJ70" s="182"/>
      <c r="EMK70" s="182"/>
      <c r="EML70" s="182"/>
      <c r="EMM70" s="182"/>
      <c r="EMN70" s="182"/>
      <c r="EMO70" s="182"/>
      <c r="EMP70" s="182"/>
      <c r="EMQ70" s="182"/>
      <c r="EMR70" s="182"/>
      <c r="EMS70" s="182"/>
      <c r="EMT70" s="182"/>
      <c r="EMU70" s="182"/>
      <c r="EMV70" s="182"/>
      <c r="EMW70" s="182"/>
      <c r="EMX70" s="182"/>
      <c r="EMY70" s="182"/>
      <c r="EMZ70" s="182"/>
      <c r="ENA70" s="182"/>
      <c r="ENB70" s="182"/>
      <c r="ENC70" s="182"/>
      <c r="END70" s="182"/>
      <c r="ENE70" s="182"/>
      <c r="ENF70" s="182"/>
      <c r="ENG70" s="182"/>
      <c r="ENH70" s="182"/>
      <c r="ENI70" s="182"/>
      <c r="ENJ70" s="182"/>
      <c r="ENK70" s="182"/>
      <c r="ENL70" s="182"/>
      <c r="ENM70" s="182"/>
      <c r="ENN70" s="182"/>
      <c r="ENO70" s="182"/>
      <c r="ENP70" s="182"/>
      <c r="ENQ70" s="182"/>
      <c r="ENR70" s="182"/>
      <c r="ENS70" s="182"/>
      <c r="ENT70" s="182"/>
      <c r="ENU70" s="182"/>
      <c r="ENV70" s="182"/>
      <c r="ENW70" s="182"/>
      <c r="ENX70" s="182"/>
      <c r="ENY70" s="182"/>
      <c r="ENZ70" s="182"/>
      <c r="EOA70" s="182"/>
      <c r="EOB70" s="182"/>
      <c r="EOC70" s="182"/>
      <c r="EOD70" s="182"/>
      <c r="EOE70" s="182"/>
      <c r="EOF70" s="182"/>
      <c r="EOG70" s="182"/>
      <c r="EOH70" s="182"/>
      <c r="EOI70" s="182"/>
      <c r="EOJ70" s="182"/>
      <c r="EOK70" s="182"/>
      <c r="EOL70" s="182"/>
      <c r="EOM70" s="182"/>
      <c r="EON70" s="182"/>
      <c r="EOO70" s="182"/>
      <c r="EOP70" s="182"/>
      <c r="EOQ70" s="182"/>
      <c r="EOR70" s="182"/>
      <c r="EOS70" s="182"/>
      <c r="EOT70" s="182"/>
      <c r="EOU70" s="182"/>
      <c r="EOV70" s="182"/>
      <c r="EOW70" s="182"/>
      <c r="EOX70" s="182"/>
      <c r="EOY70" s="182"/>
      <c r="EOZ70" s="182"/>
      <c r="EPA70" s="182"/>
      <c r="EPB70" s="182"/>
      <c r="EPC70" s="182"/>
      <c r="EPD70" s="182"/>
      <c r="EPE70" s="182"/>
      <c r="EPF70" s="182"/>
      <c r="EPG70" s="182"/>
      <c r="EPH70" s="182"/>
      <c r="EPI70" s="182"/>
      <c r="EPJ70" s="182"/>
      <c r="EPK70" s="182"/>
      <c r="EPL70" s="182"/>
      <c r="EPM70" s="182"/>
      <c r="EPN70" s="182"/>
      <c r="EPO70" s="182"/>
      <c r="EPP70" s="182"/>
      <c r="EPQ70" s="182"/>
      <c r="EPR70" s="182"/>
      <c r="EPS70" s="182"/>
      <c r="EPT70" s="182"/>
      <c r="EPU70" s="182"/>
      <c r="EPV70" s="182"/>
      <c r="EPW70" s="182"/>
      <c r="EPX70" s="182"/>
      <c r="EPY70" s="182"/>
      <c r="EPZ70" s="182"/>
      <c r="EQA70" s="182"/>
      <c r="EQB70" s="182"/>
      <c r="EQC70" s="182"/>
      <c r="EQD70" s="182"/>
      <c r="EQE70" s="182"/>
      <c r="EQF70" s="182"/>
      <c r="EQG70" s="182"/>
      <c r="EQH70" s="182"/>
      <c r="EQI70" s="182"/>
      <c r="EQJ70" s="182"/>
      <c r="EQK70" s="182"/>
      <c r="EQL70" s="182"/>
      <c r="EQM70" s="182"/>
      <c r="EQN70" s="182"/>
      <c r="EQO70" s="182"/>
      <c r="EQP70" s="182"/>
      <c r="EQQ70" s="182"/>
      <c r="EQR70" s="182"/>
      <c r="EQS70" s="182"/>
      <c r="EQT70" s="182"/>
      <c r="EQU70" s="182"/>
      <c r="EQV70" s="182"/>
      <c r="EQW70" s="182"/>
      <c r="EQX70" s="182"/>
      <c r="EQY70" s="182"/>
      <c r="EQZ70" s="182"/>
      <c r="ERA70" s="182"/>
      <c r="ERB70" s="182"/>
      <c r="ERC70" s="182"/>
      <c r="ERD70" s="182"/>
      <c r="ERE70" s="182"/>
      <c r="ERF70" s="182"/>
      <c r="ERG70" s="182"/>
      <c r="ERH70" s="182"/>
      <c r="ERI70" s="182"/>
      <c r="ERJ70" s="182"/>
      <c r="ERK70" s="182"/>
      <c r="ERL70" s="182"/>
      <c r="ERM70" s="182"/>
      <c r="ERN70" s="182"/>
      <c r="ERO70" s="182"/>
      <c r="ERP70" s="182"/>
      <c r="ERQ70" s="182"/>
      <c r="ERR70" s="182"/>
      <c r="ERS70" s="182"/>
      <c r="ERT70" s="182"/>
      <c r="ERU70" s="182"/>
      <c r="ERV70" s="182"/>
      <c r="ERW70" s="182"/>
      <c r="ERX70" s="182"/>
      <c r="ERY70" s="182"/>
      <c r="ERZ70" s="182"/>
      <c r="ESA70" s="182"/>
      <c r="ESB70" s="182"/>
      <c r="ESC70" s="182"/>
      <c r="ESD70" s="182"/>
      <c r="ESE70" s="182"/>
      <c r="ESF70" s="182"/>
      <c r="ESG70" s="182"/>
      <c r="ESH70" s="182"/>
      <c r="ESI70" s="182"/>
      <c r="ESJ70" s="182"/>
      <c r="ESK70" s="182"/>
      <c r="ESL70" s="182"/>
      <c r="ESM70" s="182"/>
      <c r="ESN70" s="182"/>
      <c r="ESO70" s="182"/>
      <c r="ESP70" s="182"/>
      <c r="ESQ70" s="182"/>
      <c r="ESR70" s="182"/>
      <c r="ESS70" s="182"/>
      <c r="EST70" s="182"/>
      <c r="ESU70" s="182"/>
      <c r="ESV70" s="182"/>
      <c r="ESW70" s="182"/>
      <c r="ESX70" s="182"/>
      <c r="ESY70" s="182"/>
      <c r="ESZ70" s="182"/>
      <c r="ETA70" s="182"/>
      <c r="ETB70" s="182"/>
      <c r="ETC70" s="182"/>
      <c r="ETD70" s="182"/>
      <c r="ETE70" s="182"/>
      <c r="ETF70" s="182"/>
      <c r="ETG70" s="182"/>
      <c r="ETH70" s="182"/>
      <c r="ETI70" s="182"/>
      <c r="ETJ70" s="182"/>
      <c r="ETK70" s="182"/>
      <c r="ETL70" s="182"/>
      <c r="ETM70" s="182"/>
      <c r="ETN70" s="182"/>
      <c r="ETO70" s="182"/>
      <c r="ETP70" s="182"/>
      <c r="ETQ70" s="182"/>
      <c r="ETR70" s="182"/>
      <c r="ETS70" s="182"/>
      <c r="ETT70" s="182"/>
      <c r="ETU70" s="182"/>
      <c r="ETV70" s="182"/>
      <c r="ETW70" s="182"/>
      <c r="ETX70" s="182"/>
      <c r="ETY70" s="182"/>
      <c r="ETZ70" s="182"/>
      <c r="EUA70" s="182"/>
      <c r="EUB70" s="182"/>
      <c r="EUC70" s="182"/>
      <c r="EUD70" s="182"/>
      <c r="EUE70" s="182"/>
      <c r="EUF70" s="182"/>
      <c r="EUG70" s="182"/>
      <c r="EUH70" s="182"/>
      <c r="EUI70" s="182"/>
      <c r="EUJ70" s="182"/>
      <c r="EUK70" s="182"/>
      <c r="EUL70" s="182"/>
      <c r="EUM70" s="182"/>
      <c r="EUN70" s="182"/>
      <c r="EUO70" s="182"/>
      <c r="EUP70" s="182"/>
      <c r="EUQ70" s="182"/>
      <c r="EUR70" s="182"/>
      <c r="EUS70" s="182"/>
      <c r="EUT70" s="182"/>
      <c r="EUU70" s="182"/>
      <c r="EUV70" s="182"/>
      <c r="EUW70" s="182"/>
      <c r="EUX70" s="182"/>
      <c r="EUY70" s="182"/>
      <c r="EUZ70" s="182"/>
      <c r="EVA70" s="182"/>
      <c r="EVB70" s="182"/>
      <c r="EVC70" s="182"/>
      <c r="EVD70" s="182"/>
      <c r="EVE70" s="182"/>
      <c r="EVF70" s="182"/>
      <c r="EVG70" s="182"/>
      <c r="EVH70" s="182"/>
      <c r="EVI70" s="182"/>
      <c r="EVJ70" s="182"/>
      <c r="EVK70" s="182"/>
      <c r="EVL70" s="182"/>
      <c r="EVM70" s="182"/>
      <c r="EVN70" s="182"/>
      <c r="EVO70" s="182"/>
      <c r="EVP70" s="182"/>
      <c r="EVQ70" s="182"/>
      <c r="EVR70" s="182"/>
      <c r="EVS70" s="182"/>
      <c r="EVT70" s="182"/>
      <c r="EVU70" s="182"/>
      <c r="EVV70" s="182"/>
      <c r="EVW70" s="182"/>
      <c r="EVX70" s="182"/>
      <c r="EVY70" s="182"/>
      <c r="EVZ70" s="182"/>
      <c r="EWA70" s="182"/>
      <c r="EWB70" s="182"/>
      <c r="EWC70" s="182"/>
      <c r="EWD70" s="182"/>
      <c r="EWE70" s="182"/>
      <c r="EWF70" s="182"/>
      <c r="EWG70" s="182"/>
      <c r="EWH70" s="182"/>
      <c r="EWI70" s="182"/>
      <c r="EWJ70" s="182"/>
      <c r="EWK70" s="182"/>
      <c r="EWL70" s="182"/>
      <c r="EWM70" s="182"/>
      <c r="EWN70" s="182"/>
      <c r="EWO70" s="182"/>
      <c r="EWP70" s="182"/>
      <c r="EWQ70" s="182"/>
      <c r="EWR70" s="182"/>
      <c r="EWS70" s="182"/>
      <c r="EWT70" s="182"/>
      <c r="EWU70" s="182"/>
      <c r="EWV70" s="182"/>
      <c r="EWW70" s="182"/>
      <c r="EWX70" s="182"/>
      <c r="EWY70" s="182"/>
      <c r="EWZ70" s="182"/>
      <c r="EXA70" s="182"/>
      <c r="EXB70" s="182"/>
      <c r="EXC70" s="182"/>
      <c r="EXD70" s="182"/>
      <c r="EXE70" s="182"/>
      <c r="EXF70" s="182"/>
      <c r="EXG70" s="182"/>
      <c r="EXH70" s="182"/>
      <c r="EXI70" s="182"/>
      <c r="EXJ70" s="182"/>
      <c r="EXK70" s="182"/>
      <c r="EXL70" s="182"/>
      <c r="EXM70" s="182"/>
      <c r="EXN70" s="182"/>
      <c r="EXO70" s="182"/>
      <c r="EXP70" s="182"/>
      <c r="EXQ70" s="182"/>
      <c r="EXR70" s="182"/>
      <c r="EXS70" s="182"/>
      <c r="EXT70" s="182"/>
      <c r="EXU70" s="182"/>
      <c r="EXV70" s="182"/>
      <c r="EXW70" s="182"/>
      <c r="EXX70" s="182"/>
      <c r="EXY70" s="182"/>
      <c r="EXZ70" s="182"/>
      <c r="EYA70" s="182"/>
      <c r="EYB70" s="182"/>
      <c r="EYC70" s="182"/>
      <c r="EYD70" s="182"/>
      <c r="EYE70" s="182"/>
      <c r="EYF70" s="182"/>
      <c r="EYG70" s="182"/>
      <c r="EYH70" s="182"/>
      <c r="EYI70" s="182"/>
      <c r="EYJ70" s="182"/>
      <c r="EYK70" s="182"/>
      <c r="EYL70" s="182"/>
      <c r="EYM70" s="182"/>
      <c r="EYN70" s="182"/>
      <c r="EYO70" s="182"/>
      <c r="EYP70" s="182"/>
      <c r="EYQ70" s="182"/>
      <c r="EYR70" s="182"/>
      <c r="EYS70" s="182"/>
      <c r="EYT70" s="182"/>
      <c r="EYU70" s="182"/>
      <c r="EYV70" s="182"/>
      <c r="EYW70" s="182"/>
      <c r="EYX70" s="182"/>
      <c r="EYY70" s="182"/>
      <c r="EYZ70" s="182"/>
      <c r="EZA70" s="182"/>
      <c r="EZB70" s="182"/>
      <c r="EZC70" s="182"/>
      <c r="EZD70" s="182"/>
      <c r="EZE70" s="182"/>
      <c r="EZF70" s="182"/>
      <c r="EZG70" s="182"/>
      <c r="EZH70" s="182"/>
      <c r="EZI70" s="182"/>
      <c r="EZJ70" s="182"/>
      <c r="EZK70" s="182"/>
      <c r="EZL70" s="182"/>
      <c r="EZM70" s="182"/>
      <c r="EZN70" s="182"/>
      <c r="EZO70" s="182"/>
      <c r="EZP70" s="182"/>
      <c r="EZQ70" s="182"/>
      <c r="EZR70" s="182"/>
      <c r="EZS70" s="182"/>
      <c r="EZT70" s="182"/>
      <c r="EZU70" s="182"/>
      <c r="EZV70" s="182"/>
      <c r="EZW70" s="182"/>
      <c r="EZX70" s="182"/>
      <c r="EZY70" s="182"/>
      <c r="EZZ70" s="182"/>
      <c r="FAA70" s="182"/>
      <c r="FAB70" s="182"/>
      <c r="FAC70" s="182"/>
      <c r="FAD70" s="182"/>
      <c r="FAE70" s="182"/>
      <c r="FAF70" s="182"/>
      <c r="FAG70" s="182"/>
      <c r="FAH70" s="182"/>
      <c r="FAI70" s="182"/>
      <c r="FAJ70" s="182"/>
      <c r="FAK70" s="182"/>
      <c r="FAL70" s="182"/>
      <c r="FAM70" s="182"/>
      <c r="FAN70" s="182"/>
      <c r="FAO70" s="182"/>
      <c r="FAP70" s="182"/>
      <c r="FAQ70" s="182"/>
      <c r="FAR70" s="182"/>
      <c r="FAS70" s="182"/>
      <c r="FAT70" s="182"/>
      <c r="FAU70" s="182"/>
      <c r="FAV70" s="182"/>
      <c r="FAW70" s="182"/>
      <c r="FAX70" s="182"/>
      <c r="FAY70" s="182"/>
      <c r="FAZ70" s="182"/>
      <c r="FBA70" s="182"/>
      <c r="FBB70" s="182"/>
      <c r="FBC70" s="182"/>
      <c r="FBD70" s="182"/>
      <c r="FBE70" s="182"/>
      <c r="FBF70" s="182"/>
      <c r="FBG70" s="182"/>
      <c r="FBH70" s="182"/>
      <c r="FBI70" s="182"/>
      <c r="FBJ70" s="182"/>
      <c r="FBK70" s="182"/>
      <c r="FBL70" s="182"/>
      <c r="FBM70" s="182"/>
      <c r="FBN70" s="182"/>
      <c r="FBO70" s="182"/>
      <c r="FBP70" s="182"/>
      <c r="FBQ70" s="182"/>
      <c r="FBR70" s="182"/>
      <c r="FBS70" s="182"/>
      <c r="FBT70" s="182"/>
      <c r="FBU70" s="182"/>
      <c r="FBV70" s="182"/>
      <c r="FBW70" s="182"/>
      <c r="FBX70" s="182"/>
      <c r="FBY70" s="182"/>
      <c r="FBZ70" s="182"/>
      <c r="FCA70" s="182"/>
      <c r="FCB70" s="182"/>
      <c r="FCC70" s="182"/>
      <c r="FCD70" s="182"/>
      <c r="FCE70" s="182"/>
      <c r="FCF70" s="182"/>
      <c r="FCG70" s="182"/>
      <c r="FCH70" s="182"/>
      <c r="FCI70" s="182"/>
      <c r="FCJ70" s="182"/>
      <c r="FCK70" s="182"/>
      <c r="FCL70" s="182"/>
      <c r="FCM70" s="182"/>
      <c r="FCN70" s="182"/>
      <c r="FCO70" s="182"/>
      <c r="FCP70" s="182"/>
      <c r="FCQ70" s="182"/>
      <c r="FCR70" s="182"/>
      <c r="FCS70" s="182"/>
      <c r="FCT70" s="182"/>
      <c r="FCU70" s="182"/>
      <c r="FCV70" s="182"/>
      <c r="FCW70" s="182"/>
      <c r="FCX70" s="182"/>
      <c r="FCY70" s="182"/>
      <c r="FCZ70" s="182"/>
      <c r="FDA70" s="182"/>
      <c r="FDB70" s="182"/>
      <c r="FDC70" s="182"/>
      <c r="FDD70" s="182"/>
      <c r="FDE70" s="182"/>
      <c r="FDF70" s="182"/>
      <c r="FDG70" s="182"/>
      <c r="FDH70" s="182"/>
      <c r="FDI70" s="182"/>
      <c r="FDJ70" s="182"/>
      <c r="FDK70" s="182"/>
      <c r="FDL70" s="182"/>
      <c r="FDM70" s="182"/>
      <c r="FDN70" s="182"/>
      <c r="FDO70" s="182"/>
      <c r="FDP70" s="182"/>
      <c r="FDQ70" s="182"/>
      <c r="FDR70" s="182"/>
      <c r="FDS70" s="182"/>
      <c r="FDT70" s="182"/>
      <c r="FDU70" s="182"/>
      <c r="FDV70" s="182"/>
      <c r="FDW70" s="182"/>
      <c r="FDX70" s="182"/>
      <c r="FDY70" s="182"/>
      <c r="FDZ70" s="182"/>
      <c r="FEA70" s="182"/>
      <c r="FEB70" s="182"/>
      <c r="FEC70" s="182"/>
      <c r="FED70" s="182"/>
      <c r="FEE70" s="182"/>
      <c r="FEF70" s="182"/>
      <c r="FEG70" s="182"/>
      <c r="FEH70" s="182"/>
      <c r="FEI70" s="182"/>
      <c r="FEJ70" s="182"/>
      <c r="FEK70" s="182"/>
      <c r="FEL70" s="182"/>
      <c r="FEM70" s="182"/>
      <c r="FEN70" s="182"/>
      <c r="FEO70" s="182"/>
      <c r="FEP70" s="182"/>
      <c r="FEQ70" s="182"/>
      <c r="FER70" s="182"/>
      <c r="FES70" s="182"/>
      <c r="FET70" s="182"/>
      <c r="FEU70" s="182"/>
      <c r="FEV70" s="182"/>
      <c r="FEW70" s="182"/>
      <c r="FEX70" s="182"/>
      <c r="FEY70" s="182"/>
      <c r="FEZ70" s="182"/>
      <c r="FFA70" s="182"/>
      <c r="FFB70" s="182"/>
      <c r="FFC70" s="182"/>
      <c r="FFD70" s="182"/>
      <c r="FFE70" s="182"/>
      <c r="FFF70" s="182"/>
      <c r="FFG70" s="182"/>
      <c r="FFH70" s="182"/>
      <c r="FFI70" s="182"/>
      <c r="FFJ70" s="182"/>
      <c r="FFK70" s="182"/>
      <c r="FFL70" s="182"/>
      <c r="FFM70" s="182"/>
      <c r="FFN70" s="182"/>
      <c r="FFO70" s="182"/>
      <c r="FFP70" s="182"/>
      <c r="FFQ70" s="182"/>
      <c r="FFR70" s="182"/>
      <c r="FFS70" s="182"/>
      <c r="FFT70" s="182"/>
      <c r="FFU70" s="182"/>
      <c r="FFV70" s="182"/>
      <c r="FFW70" s="182"/>
      <c r="FFX70" s="182"/>
      <c r="FFY70" s="182"/>
      <c r="FFZ70" s="182"/>
      <c r="FGA70" s="182"/>
      <c r="FGB70" s="182"/>
      <c r="FGC70" s="182"/>
      <c r="FGD70" s="182"/>
      <c r="FGE70" s="182"/>
      <c r="FGF70" s="182"/>
      <c r="FGG70" s="182"/>
      <c r="FGH70" s="182"/>
      <c r="FGI70" s="182"/>
      <c r="FGJ70" s="182"/>
      <c r="FGK70" s="182"/>
      <c r="FGL70" s="182"/>
      <c r="FGM70" s="182"/>
      <c r="FGN70" s="182"/>
      <c r="FGO70" s="182"/>
      <c r="FGP70" s="182"/>
      <c r="FGQ70" s="182"/>
      <c r="FGR70" s="182"/>
      <c r="FGS70" s="182"/>
      <c r="FGT70" s="182"/>
      <c r="FGU70" s="182"/>
      <c r="FGV70" s="182"/>
      <c r="FGW70" s="182"/>
      <c r="FGX70" s="182"/>
      <c r="FGY70" s="182"/>
      <c r="FGZ70" s="182"/>
      <c r="FHA70" s="182"/>
      <c r="FHB70" s="182"/>
      <c r="FHC70" s="182"/>
      <c r="FHD70" s="182"/>
      <c r="FHE70" s="182"/>
      <c r="FHF70" s="182"/>
      <c r="FHG70" s="182"/>
      <c r="FHH70" s="182"/>
      <c r="FHI70" s="182"/>
      <c r="FHJ70" s="182"/>
      <c r="FHK70" s="182"/>
      <c r="FHL70" s="182"/>
      <c r="FHM70" s="182"/>
      <c r="FHN70" s="182"/>
      <c r="FHO70" s="182"/>
      <c r="FHP70" s="182"/>
      <c r="FHQ70" s="182"/>
      <c r="FHR70" s="182"/>
      <c r="FHS70" s="182"/>
      <c r="FHT70" s="182"/>
      <c r="FHU70" s="182"/>
      <c r="FHV70" s="182"/>
      <c r="FHW70" s="182"/>
      <c r="FHX70" s="182"/>
      <c r="FHY70" s="182"/>
      <c r="FHZ70" s="182"/>
      <c r="FIA70" s="182"/>
      <c r="FIB70" s="182"/>
      <c r="FIC70" s="182"/>
      <c r="FID70" s="182"/>
      <c r="FIE70" s="182"/>
      <c r="FIF70" s="182"/>
      <c r="FIG70" s="182"/>
      <c r="FIH70" s="182"/>
      <c r="FII70" s="182"/>
      <c r="FIJ70" s="182"/>
      <c r="FIK70" s="182"/>
      <c r="FIL70" s="182"/>
      <c r="FIM70" s="182"/>
      <c r="FIN70" s="182"/>
      <c r="FIO70" s="182"/>
      <c r="FIP70" s="182"/>
      <c r="FIQ70" s="182"/>
      <c r="FIR70" s="182"/>
      <c r="FIS70" s="182"/>
      <c r="FIT70" s="182"/>
      <c r="FIU70" s="182"/>
      <c r="FIV70" s="182"/>
      <c r="FIW70" s="182"/>
      <c r="FIX70" s="182"/>
      <c r="FIY70" s="182"/>
      <c r="FIZ70" s="182"/>
      <c r="FJA70" s="182"/>
      <c r="FJB70" s="182"/>
      <c r="FJC70" s="182"/>
      <c r="FJD70" s="182"/>
      <c r="FJE70" s="182"/>
      <c r="FJF70" s="182"/>
      <c r="FJG70" s="182"/>
      <c r="FJH70" s="182"/>
      <c r="FJI70" s="182"/>
      <c r="FJJ70" s="182"/>
      <c r="FJK70" s="182"/>
      <c r="FJL70" s="182"/>
      <c r="FJM70" s="182"/>
      <c r="FJN70" s="182"/>
      <c r="FJO70" s="182"/>
      <c r="FJP70" s="182"/>
      <c r="FJQ70" s="182"/>
      <c r="FJR70" s="182"/>
      <c r="FJS70" s="182"/>
      <c r="FJT70" s="182"/>
      <c r="FJU70" s="182"/>
      <c r="FJV70" s="182"/>
      <c r="FJW70" s="182"/>
      <c r="FJX70" s="182"/>
      <c r="FJY70" s="182"/>
      <c r="FJZ70" s="182"/>
      <c r="FKA70" s="182"/>
      <c r="FKB70" s="182"/>
      <c r="FKC70" s="182"/>
      <c r="FKD70" s="182"/>
      <c r="FKE70" s="182"/>
      <c r="FKF70" s="182"/>
      <c r="FKG70" s="182"/>
      <c r="FKH70" s="182"/>
      <c r="FKI70" s="182"/>
      <c r="FKJ70" s="182"/>
      <c r="FKK70" s="182"/>
      <c r="FKL70" s="182"/>
      <c r="FKM70" s="182"/>
      <c r="FKN70" s="182"/>
      <c r="FKO70" s="182"/>
      <c r="FKP70" s="182"/>
      <c r="FKQ70" s="182"/>
      <c r="FKR70" s="182"/>
      <c r="FKS70" s="182"/>
      <c r="FKT70" s="182"/>
      <c r="FKU70" s="182"/>
      <c r="FKV70" s="182"/>
      <c r="FKW70" s="182"/>
      <c r="FKX70" s="182"/>
      <c r="FKY70" s="182"/>
      <c r="FKZ70" s="182"/>
      <c r="FLA70" s="182"/>
      <c r="FLB70" s="182"/>
      <c r="FLC70" s="182"/>
      <c r="FLD70" s="182"/>
      <c r="FLE70" s="182"/>
      <c r="FLF70" s="182"/>
      <c r="FLG70" s="182"/>
      <c r="FLH70" s="182"/>
      <c r="FLI70" s="182"/>
      <c r="FLJ70" s="182"/>
      <c r="FLK70" s="182"/>
      <c r="FLL70" s="182"/>
      <c r="FLM70" s="182"/>
      <c r="FLN70" s="182"/>
      <c r="FLO70" s="182"/>
      <c r="FLP70" s="182"/>
      <c r="FLQ70" s="182"/>
      <c r="FLR70" s="182"/>
      <c r="FLS70" s="182"/>
      <c r="FLT70" s="182"/>
      <c r="FLU70" s="182"/>
      <c r="FLV70" s="182"/>
      <c r="FLW70" s="182"/>
      <c r="FLX70" s="182"/>
      <c r="FLY70" s="182"/>
      <c r="FLZ70" s="182"/>
      <c r="FMA70" s="182"/>
      <c r="FMB70" s="182"/>
      <c r="FMC70" s="182"/>
      <c r="FMD70" s="182"/>
      <c r="FME70" s="182"/>
      <c r="FMF70" s="182"/>
      <c r="FMG70" s="182"/>
      <c r="FMH70" s="182"/>
      <c r="FMI70" s="182"/>
      <c r="FMJ70" s="182"/>
      <c r="FMK70" s="182"/>
      <c r="FML70" s="182"/>
      <c r="FMM70" s="182"/>
      <c r="FMN70" s="182"/>
      <c r="FMO70" s="182"/>
      <c r="FMP70" s="182"/>
      <c r="FMQ70" s="182"/>
      <c r="FMR70" s="182"/>
      <c r="FMS70" s="182"/>
      <c r="FMT70" s="182"/>
      <c r="FMU70" s="182"/>
      <c r="FMV70" s="182"/>
      <c r="FMW70" s="182"/>
      <c r="FMX70" s="182"/>
      <c r="FMY70" s="182"/>
      <c r="FMZ70" s="182"/>
      <c r="FNA70" s="182"/>
      <c r="FNB70" s="182"/>
      <c r="FNC70" s="182"/>
      <c r="FND70" s="182"/>
      <c r="FNE70" s="182"/>
      <c r="FNF70" s="182"/>
      <c r="FNG70" s="182"/>
      <c r="FNH70" s="182"/>
      <c r="FNI70" s="182"/>
      <c r="FNJ70" s="182"/>
      <c r="FNK70" s="182"/>
      <c r="FNL70" s="182"/>
      <c r="FNM70" s="182"/>
      <c r="FNN70" s="182"/>
      <c r="FNO70" s="182"/>
      <c r="FNP70" s="182"/>
      <c r="FNQ70" s="182"/>
      <c r="FNR70" s="182"/>
      <c r="FNS70" s="182"/>
      <c r="FNT70" s="182"/>
      <c r="FNU70" s="182"/>
      <c r="FNV70" s="182"/>
      <c r="FNW70" s="182"/>
      <c r="FNX70" s="182"/>
      <c r="FNY70" s="182"/>
      <c r="FNZ70" s="182"/>
      <c r="FOA70" s="182"/>
      <c r="FOB70" s="182"/>
      <c r="FOC70" s="182"/>
      <c r="FOD70" s="182"/>
      <c r="FOE70" s="182"/>
      <c r="FOF70" s="182"/>
      <c r="FOG70" s="182"/>
      <c r="FOH70" s="182"/>
      <c r="FOI70" s="182"/>
      <c r="FOJ70" s="182"/>
      <c r="FOK70" s="182"/>
      <c r="FOL70" s="182"/>
      <c r="FOM70" s="182"/>
      <c r="FON70" s="182"/>
      <c r="FOO70" s="182"/>
      <c r="FOP70" s="182"/>
      <c r="FOQ70" s="182"/>
      <c r="FOR70" s="182"/>
      <c r="FOS70" s="182"/>
      <c r="FOT70" s="182"/>
      <c r="FOU70" s="182"/>
      <c r="FOV70" s="182"/>
      <c r="FOW70" s="182"/>
      <c r="FOX70" s="182"/>
      <c r="FOY70" s="182"/>
      <c r="FOZ70" s="182"/>
      <c r="FPA70" s="182"/>
      <c r="FPB70" s="182"/>
      <c r="FPC70" s="182"/>
      <c r="FPD70" s="182"/>
      <c r="FPE70" s="182"/>
      <c r="FPF70" s="182"/>
      <c r="FPG70" s="182"/>
      <c r="FPH70" s="182"/>
      <c r="FPI70" s="182"/>
      <c r="FPJ70" s="182"/>
      <c r="FPK70" s="182"/>
      <c r="FPL70" s="182"/>
      <c r="FPM70" s="182"/>
      <c r="FPN70" s="182"/>
      <c r="FPO70" s="182"/>
      <c r="FPP70" s="182"/>
      <c r="FPQ70" s="182"/>
      <c r="FPR70" s="182"/>
      <c r="FPS70" s="182"/>
      <c r="FPT70" s="182"/>
      <c r="FPU70" s="182"/>
      <c r="FPV70" s="182"/>
      <c r="FPW70" s="182"/>
      <c r="FPX70" s="182"/>
      <c r="FPY70" s="182"/>
      <c r="FPZ70" s="182"/>
      <c r="FQA70" s="182"/>
      <c r="FQB70" s="182"/>
      <c r="FQC70" s="182"/>
      <c r="FQD70" s="182"/>
      <c r="FQE70" s="182"/>
      <c r="FQF70" s="182"/>
      <c r="FQG70" s="182"/>
      <c r="FQH70" s="182"/>
      <c r="FQI70" s="182"/>
      <c r="FQJ70" s="182"/>
      <c r="FQK70" s="182"/>
      <c r="FQL70" s="182"/>
      <c r="FQM70" s="182"/>
      <c r="FQN70" s="182"/>
      <c r="FQO70" s="182"/>
      <c r="FQP70" s="182"/>
      <c r="FQQ70" s="182"/>
      <c r="FQR70" s="182"/>
      <c r="FQS70" s="182"/>
      <c r="FQT70" s="182"/>
      <c r="FQU70" s="182"/>
      <c r="FQV70" s="182"/>
      <c r="FQW70" s="182"/>
      <c r="FQX70" s="182"/>
      <c r="FQY70" s="182"/>
      <c r="FQZ70" s="182"/>
      <c r="FRA70" s="182"/>
      <c r="FRB70" s="182"/>
      <c r="FRC70" s="182"/>
      <c r="FRD70" s="182"/>
      <c r="FRE70" s="182"/>
      <c r="FRF70" s="182"/>
      <c r="FRG70" s="182"/>
      <c r="FRH70" s="182"/>
      <c r="FRI70" s="182"/>
      <c r="FRJ70" s="182"/>
      <c r="FRK70" s="182"/>
      <c r="FRL70" s="182"/>
      <c r="FRM70" s="182"/>
      <c r="FRN70" s="182"/>
      <c r="FRO70" s="182"/>
      <c r="FRP70" s="182"/>
      <c r="FRQ70" s="182"/>
      <c r="FRR70" s="182"/>
      <c r="FRS70" s="182"/>
      <c r="FRT70" s="182"/>
      <c r="FRU70" s="182"/>
      <c r="FRV70" s="182"/>
      <c r="FRW70" s="182"/>
      <c r="FRX70" s="182"/>
      <c r="FRY70" s="182"/>
      <c r="FRZ70" s="182"/>
      <c r="FSA70" s="182"/>
      <c r="FSB70" s="182"/>
      <c r="FSC70" s="182"/>
      <c r="FSD70" s="182"/>
      <c r="FSE70" s="182"/>
      <c r="FSF70" s="182"/>
      <c r="FSG70" s="182"/>
      <c r="FSH70" s="182"/>
      <c r="FSI70" s="182"/>
      <c r="FSJ70" s="182"/>
      <c r="FSK70" s="182"/>
      <c r="FSL70" s="182"/>
      <c r="FSM70" s="182"/>
      <c r="FSN70" s="182"/>
      <c r="FSO70" s="182"/>
      <c r="FSP70" s="182"/>
      <c r="FSQ70" s="182"/>
      <c r="FSR70" s="182"/>
      <c r="FSS70" s="182"/>
      <c r="FST70" s="182"/>
      <c r="FSU70" s="182"/>
      <c r="FSV70" s="182"/>
      <c r="FSW70" s="182"/>
      <c r="FSX70" s="182"/>
      <c r="FSY70" s="182"/>
      <c r="FSZ70" s="182"/>
      <c r="FTA70" s="182"/>
      <c r="FTB70" s="182"/>
      <c r="FTC70" s="182"/>
      <c r="FTD70" s="182"/>
      <c r="FTE70" s="182"/>
      <c r="FTF70" s="182"/>
      <c r="FTG70" s="182"/>
      <c r="FTH70" s="182"/>
      <c r="FTI70" s="182"/>
      <c r="FTJ70" s="182"/>
      <c r="FTK70" s="182"/>
      <c r="FTL70" s="182"/>
      <c r="FTM70" s="182"/>
      <c r="FTN70" s="182"/>
      <c r="FTO70" s="182"/>
      <c r="FTP70" s="182"/>
      <c r="FTQ70" s="182"/>
      <c r="FTR70" s="182"/>
      <c r="FTS70" s="182"/>
      <c r="FTT70" s="182"/>
      <c r="FTU70" s="182"/>
      <c r="FTV70" s="182"/>
      <c r="FTW70" s="182"/>
      <c r="FTX70" s="182"/>
      <c r="FTY70" s="182"/>
      <c r="FTZ70" s="182"/>
      <c r="FUA70" s="182"/>
      <c r="FUB70" s="182"/>
      <c r="FUC70" s="182"/>
      <c r="FUD70" s="182"/>
      <c r="FUE70" s="182"/>
      <c r="FUF70" s="182"/>
      <c r="FUG70" s="182"/>
      <c r="FUH70" s="182"/>
      <c r="FUI70" s="182"/>
      <c r="FUJ70" s="182"/>
      <c r="FUK70" s="182"/>
      <c r="FUL70" s="182"/>
      <c r="FUM70" s="182"/>
      <c r="FUN70" s="182"/>
      <c r="FUO70" s="182"/>
      <c r="FUP70" s="182"/>
      <c r="FUQ70" s="182"/>
      <c r="FUR70" s="182"/>
      <c r="FUS70" s="182"/>
      <c r="FUT70" s="182"/>
      <c r="FUU70" s="182"/>
      <c r="FUV70" s="182"/>
      <c r="FUW70" s="182"/>
      <c r="FUX70" s="182"/>
      <c r="FUY70" s="182"/>
      <c r="FUZ70" s="182"/>
      <c r="FVA70" s="182"/>
      <c r="FVB70" s="182"/>
      <c r="FVC70" s="182"/>
      <c r="FVD70" s="182"/>
      <c r="FVE70" s="182"/>
      <c r="FVF70" s="182"/>
      <c r="FVG70" s="182"/>
      <c r="FVH70" s="182"/>
      <c r="FVI70" s="182"/>
      <c r="FVJ70" s="182"/>
      <c r="FVK70" s="182"/>
      <c r="FVL70" s="182"/>
      <c r="FVM70" s="182"/>
      <c r="FVN70" s="182"/>
      <c r="FVO70" s="182"/>
      <c r="FVP70" s="182"/>
      <c r="FVQ70" s="182"/>
      <c r="FVR70" s="182"/>
      <c r="FVS70" s="182"/>
      <c r="FVT70" s="182"/>
      <c r="FVU70" s="182"/>
      <c r="FVV70" s="182"/>
      <c r="FVW70" s="182"/>
      <c r="FVX70" s="182"/>
      <c r="FVY70" s="182"/>
      <c r="FVZ70" s="182"/>
      <c r="FWA70" s="182"/>
      <c r="FWB70" s="182"/>
      <c r="FWC70" s="182"/>
      <c r="FWD70" s="182"/>
      <c r="FWE70" s="182"/>
      <c r="FWF70" s="182"/>
      <c r="FWG70" s="182"/>
      <c r="FWH70" s="182"/>
      <c r="FWI70" s="182"/>
      <c r="FWJ70" s="182"/>
      <c r="FWK70" s="182"/>
      <c r="FWL70" s="182"/>
      <c r="FWM70" s="182"/>
      <c r="FWN70" s="182"/>
      <c r="FWO70" s="182"/>
      <c r="FWP70" s="182"/>
      <c r="FWQ70" s="182"/>
      <c r="FWR70" s="182"/>
      <c r="FWS70" s="182"/>
      <c r="FWT70" s="182"/>
      <c r="FWU70" s="182"/>
      <c r="FWV70" s="182"/>
      <c r="FWW70" s="182"/>
      <c r="FWX70" s="182"/>
      <c r="FWY70" s="182"/>
      <c r="FWZ70" s="182"/>
      <c r="FXA70" s="182"/>
      <c r="FXB70" s="182"/>
      <c r="FXC70" s="182"/>
      <c r="FXD70" s="182"/>
      <c r="FXE70" s="182"/>
      <c r="FXF70" s="182"/>
      <c r="FXG70" s="182"/>
      <c r="FXH70" s="182"/>
      <c r="FXI70" s="182"/>
      <c r="FXJ70" s="182"/>
      <c r="FXK70" s="182"/>
      <c r="FXL70" s="182"/>
      <c r="FXM70" s="182"/>
      <c r="FXN70" s="182"/>
      <c r="FXO70" s="182"/>
      <c r="FXP70" s="182"/>
      <c r="FXQ70" s="182"/>
      <c r="FXR70" s="182"/>
      <c r="FXS70" s="182"/>
      <c r="FXT70" s="182"/>
      <c r="FXU70" s="182"/>
      <c r="FXV70" s="182"/>
      <c r="FXW70" s="182"/>
      <c r="FXX70" s="182"/>
      <c r="FXY70" s="182"/>
      <c r="FXZ70" s="182"/>
      <c r="FYA70" s="182"/>
      <c r="FYB70" s="182"/>
      <c r="FYC70" s="182"/>
      <c r="FYD70" s="182"/>
      <c r="FYE70" s="182"/>
      <c r="FYF70" s="182"/>
      <c r="FYG70" s="182"/>
      <c r="FYH70" s="182"/>
      <c r="FYI70" s="182"/>
      <c r="FYJ70" s="182"/>
      <c r="FYK70" s="182"/>
      <c r="FYL70" s="182"/>
      <c r="FYM70" s="182"/>
      <c r="FYN70" s="182"/>
      <c r="FYO70" s="182"/>
      <c r="FYP70" s="182"/>
      <c r="FYQ70" s="182"/>
      <c r="FYR70" s="182"/>
      <c r="FYS70" s="182"/>
      <c r="FYT70" s="182"/>
      <c r="FYU70" s="182"/>
      <c r="FYV70" s="182"/>
      <c r="FYW70" s="182"/>
      <c r="FYX70" s="182"/>
      <c r="FYY70" s="182"/>
      <c r="FYZ70" s="182"/>
      <c r="FZA70" s="182"/>
      <c r="FZB70" s="182"/>
      <c r="FZC70" s="182"/>
      <c r="FZD70" s="182"/>
      <c r="FZE70" s="182"/>
      <c r="FZF70" s="182"/>
      <c r="FZG70" s="182"/>
      <c r="FZH70" s="182"/>
      <c r="FZI70" s="182"/>
      <c r="FZJ70" s="182"/>
      <c r="FZK70" s="182"/>
      <c r="FZL70" s="182"/>
      <c r="FZM70" s="182"/>
      <c r="FZN70" s="182"/>
      <c r="FZO70" s="182"/>
      <c r="FZP70" s="182"/>
      <c r="FZQ70" s="182"/>
      <c r="FZR70" s="182"/>
      <c r="FZS70" s="182"/>
      <c r="FZT70" s="182"/>
      <c r="FZU70" s="182"/>
      <c r="FZV70" s="182"/>
      <c r="FZW70" s="182"/>
      <c r="FZX70" s="182"/>
      <c r="FZY70" s="182"/>
      <c r="FZZ70" s="182"/>
      <c r="GAA70" s="182"/>
      <c r="GAB70" s="182"/>
      <c r="GAC70" s="182"/>
      <c r="GAD70" s="182"/>
      <c r="GAE70" s="182"/>
      <c r="GAF70" s="182"/>
      <c r="GAG70" s="182"/>
      <c r="GAH70" s="182"/>
      <c r="GAI70" s="182"/>
      <c r="GAJ70" s="182"/>
      <c r="GAK70" s="182"/>
      <c r="GAL70" s="182"/>
      <c r="GAM70" s="182"/>
      <c r="GAN70" s="182"/>
      <c r="GAO70" s="182"/>
      <c r="GAP70" s="182"/>
      <c r="GAQ70" s="182"/>
      <c r="GAR70" s="182"/>
      <c r="GAS70" s="182"/>
      <c r="GAT70" s="182"/>
      <c r="GAU70" s="182"/>
      <c r="GAV70" s="182"/>
      <c r="GAW70" s="182"/>
      <c r="GAX70" s="182"/>
      <c r="GAY70" s="182"/>
      <c r="GAZ70" s="182"/>
      <c r="GBA70" s="182"/>
      <c r="GBB70" s="182"/>
      <c r="GBC70" s="182"/>
      <c r="GBD70" s="182"/>
      <c r="GBE70" s="182"/>
      <c r="GBF70" s="182"/>
      <c r="GBG70" s="182"/>
      <c r="GBH70" s="182"/>
      <c r="GBI70" s="182"/>
      <c r="GBJ70" s="182"/>
      <c r="GBK70" s="182"/>
      <c r="GBL70" s="182"/>
      <c r="GBM70" s="182"/>
      <c r="GBN70" s="182"/>
      <c r="GBO70" s="182"/>
      <c r="GBP70" s="182"/>
      <c r="GBQ70" s="182"/>
      <c r="GBR70" s="182"/>
      <c r="GBS70" s="182"/>
      <c r="GBT70" s="182"/>
      <c r="GBU70" s="182"/>
      <c r="GBV70" s="182"/>
      <c r="GBW70" s="182"/>
      <c r="GBX70" s="182"/>
      <c r="GBY70" s="182"/>
      <c r="GBZ70" s="182"/>
      <c r="GCA70" s="182"/>
      <c r="GCB70" s="182"/>
      <c r="GCC70" s="182"/>
      <c r="GCD70" s="182"/>
      <c r="GCE70" s="182"/>
      <c r="GCF70" s="182"/>
      <c r="GCG70" s="182"/>
      <c r="GCH70" s="182"/>
      <c r="GCI70" s="182"/>
      <c r="GCJ70" s="182"/>
      <c r="GCK70" s="182"/>
      <c r="GCL70" s="182"/>
      <c r="GCM70" s="182"/>
      <c r="GCN70" s="182"/>
      <c r="GCO70" s="182"/>
      <c r="GCP70" s="182"/>
      <c r="GCQ70" s="182"/>
      <c r="GCR70" s="182"/>
      <c r="GCS70" s="182"/>
      <c r="GCT70" s="182"/>
      <c r="GCU70" s="182"/>
      <c r="GCV70" s="182"/>
      <c r="GCW70" s="182"/>
      <c r="GCX70" s="182"/>
      <c r="GCY70" s="182"/>
      <c r="GCZ70" s="182"/>
      <c r="GDA70" s="182"/>
      <c r="GDB70" s="182"/>
      <c r="GDC70" s="182"/>
      <c r="GDD70" s="182"/>
      <c r="GDE70" s="182"/>
      <c r="GDF70" s="182"/>
      <c r="GDG70" s="182"/>
      <c r="GDH70" s="182"/>
      <c r="GDI70" s="182"/>
      <c r="GDJ70" s="182"/>
      <c r="GDK70" s="182"/>
      <c r="GDL70" s="182"/>
      <c r="GDM70" s="182"/>
      <c r="GDN70" s="182"/>
      <c r="GDO70" s="182"/>
      <c r="GDP70" s="182"/>
      <c r="GDQ70" s="182"/>
      <c r="GDR70" s="182"/>
      <c r="GDS70" s="182"/>
      <c r="GDT70" s="182"/>
      <c r="GDU70" s="182"/>
      <c r="GDV70" s="182"/>
      <c r="GDW70" s="182"/>
      <c r="GDX70" s="182"/>
      <c r="GDY70" s="182"/>
      <c r="GDZ70" s="182"/>
      <c r="GEA70" s="182"/>
      <c r="GEB70" s="182"/>
      <c r="GEC70" s="182"/>
      <c r="GED70" s="182"/>
      <c r="GEE70" s="182"/>
      <c r="GEF70" s="182"/>
      <c r="GEG70" s="182"/>
      <c r="GEH70" s="182"/>
      <c r="GEI70" s="182"/>
      <c r="GEJ70" s="182"/>
      <c r="GEK70" s="182"/>
      <c r="GEL70" s="182"/>
      <c r="GEM70" s="182"/>
      <c r="GEN70" s="182"/>
      <c r="GEO70" s="182"/>
      <c r="GEP70" s="182"/>
      <c r="GEQ70" s="182"/>
      <c r="GER70" s="182"/>
      <c r="GES70" s="182"/>
      <c r="GET70" s="182"/>
      <c r="GEU70" s="182"/>
      <c r="GEV70" s="182"/>
      <c r="GEW70" s="182"/>
      <c r="GEX70" s="182"/>
      <c r="GEY70" s="182"/>
      <c r="GEZ70" s="182"/>
      <c r="GFA70" s="182"/>
      <c r="GFB70" s="182"/>
      <c r="GFC70" s="182"/>
      <c r="GFD70" s="182"/>
      <c r="GFE70" s="182"/>
      <c r="GFF70" s="182"/>
      <c r="GFG70" s="182"/>
      <c r="GFH70" s="182"/>
      <c r="GFI70" s="182"/>
      <c r="GFJ70" s="182"/>
      <c r="GFK70" s="182"/>
      <c r="GFL70" s="182"/>
      <c r="GFM70" s="182"/>
      <c r="GFN70" s="182"/>
      <c r="GFO70" s="182"/>
      <c r="GFP70" s="182"/>
      <c r="GFQ70" s="182"/>
      <c r="GFR70" s="182"/>
      <c r="GFS70" s="182"/>
      <c r="GFT70" s="182"/>
      <c r="GFU70" s="182"/>
      <c r="GFV70" s="182"/>
      <c r="GFW70" s="182"/>
      <c r="GFX70" s="182"/>
      <c r="GFY70" s="182"/>
      <c r="GFZ70" s="182"/>
      <c r="GGA70" s="182"/>
      <c r="GGB70" s="182"/>
      <c r="GGC70" s="182"/>
      <c r="GGD70" s="182"/>
      <c r="GGE70" s="182"/>
      <c r="GGF70" s="182"/>
      <c r="GGG70" s="182"/>
      <c r="GGH70" s="182"/>
      <c r="GGI70" s="182"/>
      <c r="GGJ70" s="182"/>
      <c r="GGK70" s="182"/>
      <c r="GGL70" s="182"/>
      <c r="GGM70" s="182"/>
      <c r="GGN70" s="182"/>
      <c r="GGO70" s="182"/>
      <c r="GGP70" s="182"/>
      <c r="GGQ70" s="182"/>
      <c r="GGR70" s="182"/>
      <c r="GGS70" s="182"/>
      <c r="GGT70" s="182"/>
      <c r="GGU70" s="182"/>
      <c r="GGV70" s="182"/>
      <c r="GGW70" s="182"/>
      <c r="GGX70" s="182"/>
      <c r="GGY70" s="182"/>
      <c r="GGZ70" s="182"/>
      <c r="GHA70" s="182"/>
      <c r="GHB70" s="182"/>
      <c r="GHC70" s="182"/>
      <c r="GHD70" s="182"/>
      <c r="GHE70" s="182"/>
      <c r="GHF70" s="182"/>
      <c r="GHG70" s="182"/>
      <c r="GHH70" s="182"/>
      <c r="GHI70" s="182"/>
      <c r="GHJ70" s="182"/>
      <c r="GHK70" s="182"/>
      <c r="GHL70" s="182"/>
      <c r="GHM70" s="182"/>
      <c r="GHN70" s="182"/>
      <c r="GHO70" s="182"/>
      <c r="GHP70" s="182"/>
      <c r="GHQ70" s="182"/>
      <c r="GHR70" s="182"/>
      <c r="GHS70" s="182"/>
      <c r="GHT70" s="182"/>
      <c r="GHU70" s="182"/>
      <c r="GHV70" s="182"/>
      <c r="GHW70" s="182"/>
      <c r="GHX70" s="182"/>
      <c r="GHY70" s="182"/>
      <c r="GHZ70" s="182"/>
      <c r="GIA70" s="182"/>
      <c r="GIB70" s="182"/>
      <c r="GIC70" s="182"/>
      <c r="GID70" s="182"/>
      <c r="GIE70" s="182"/>
      <c r="GIF70" s="182"/>
      <c r="GIG70" s="182"/>
      <c r="GIH70" s="182"/>
      <c r="GII70" s="182"/>
      <c r="GIJ70" s="182"/>
      <c r="GIK70" s="182"/>
      <c r="GIL70" s="182"/>
      <c r="GIM70" s="182"/>
      <c r="GIN70" s="182"/>
      <c r="GIO70" s="182"/>
      <c r="GIP70" s="182"/>
      <c r="GIQ70" s="182"/>
      <c r="GIR70" s="182"/>
      <c r="GIS70" s="182"/>
      <c r="GIT70" s="182"/>
      <c r="GIU70" s="182"/>
      <c r="GIV70" s="182"/>
      <c r="GIW70" s="182"/>
      <c r="GIX70" s="182"/>
      <c r="GIY70" s="182"/>
      <c r="GIZ70" s="182"/>
      <c r="GJA70" s="182"/>
      <c r="GJB70" s="182"/>
      <c r="GJC70" s="182"/>
      <c r="GJD70" s="182"/>
      <c r="GJE70" s="182"/>
      <c r="GJF70" s="182"/>
      <c r="GJG70" s="182"/>
      <c r="GJH70" s="182"/>
      <c r="GJI70" s="182"/>
      <c r="GJJ70" s="182"/>
      <c r="GJK70" s="182"/>
      <c r="GJL70" s="182"/>
      <c r="GJM70" s="182"/>
      <c r="GJN70" s="182"/>
      <c r="GJO70" s="182"/>
      <c r="GJP70" s="182"/>
      <c r="GJQ70" s="182"/>
      <c r="GJR70" s="182"/>
      <c r="GJS70" s="182"/>
      <c r="GJT70" s="182"/>
      <c r="GJU70" s="182"/>
      <c r="GJV70" s="182"/>
      <c r="GJW70" s="182"/>
      <c r="GJX70" s="182"/>
      <c r="GJY70" s="182"/>
      <c r="GJZ70" s="182"/>
      <c r="GKA70" s="182"/>
      <c r="GKB70" s="182"/>
      <c r="GKC70" s="182"/>
      <c r="GKD70" s="182"/>
      <c r="GKE70" s="182"/>
      <c r="GKF70" s="182"/>
      <c r="GKG70" s="182"/>
      <c r="GKH70" s="182"/>
      <c r="GKI70" s="182"/>
      <c r="GKJ70" s="182"/>
      <c r="GKK70" s="182"/>
      <c r="GKL70" s="182"/>
      <c r="GKM70" s="182"/>
      <c r="GKN70" s="182"/>
      <c r="GKO70" s="182"/>
      <c r="GKP70" s="182"/>
      <c r="GKQ70" s="182"/>
      <c r="GKR70" s="182"/>
      <c r="GKS70" s="182"/>
      <c r="GKT70" s="182"/>
      <c r="GKU70" s="182"/>
      <c r="GKV70" s="182"/>
      <c r="GKW70" s="182"/>
      <c r="GKX70" s="182"/>
      <c r="GKY70" s="182"/>
      <c r="GKZ70" s="182"/>
      <c r="GLA70" s="182"/>
      <c r="GLB70" s="182"/>
      <c r="GLC70" s="182"/>
      <c r="GLD70" s="182"/>
      <c r="GLE70" s="182"/>
      <c r="GLF70" s="182"/>
      <c r="GLG70" s="182"/>
      <c r="GLH70" s="182"/>
      <c r="GLI70" s="182"/>
      <c r="GLJ70" s="182"/>
      <c r="GLK70" s="182"/>
      <c r="GLL70" s="182"/>
      <c r="GLM70" s="182"/>
      <c r="GLN70" s="182"/>
      <c r="GLO70" s="182"/>
      <c r="GLP70" s="182"/>
      <c r="GLQ70" s="182"/>
      <c r="GLR70" s="182"/>
      <c r="GLS70" s="182"/>
      <c r="GLT70" s="182"/>
      <c r="GLU70" s="182"/>
      <c r="GLV70" s="182"/>
      <c r="GLW70" s="182"/>
      <c r="GLX70" s="182"/>
      <c r="GLY70" s="182"/>
      <c r="GLZ70" s="182"/>
      <c r="GMA70" s="182"/>
      <c r="GMB70" s="182"/>
      <c r="GMC70" s="182"/>
      <c r="GMD70" s="182"/>
      <c r="GME70" s="182"/>
      <c r="GMF70" s="182"/>
      <c r="GMG70" s="182"/>
      <c r="GMH70" s="182"/>
      <c r="GMI70" s="182"/>
      <c r="GMJ70" s="182"/>
      <c r="GMK70" s="182"/>
      <c r="GML70" s="182"/>
      <c r="GMM70" s="182"/>
      <c r="GMN70" s="182"/>
      <c r="GMO70" s="182"/>
      <c r="GMP70" s="182"/>
      <c r="GMQ70" s="182"/>
      <c r="GMR70" s="182"/>
      <c r="GMS70" s="182"/>
      <c r="GMT70" s="182"/>
      <c r="GMU70" s="182"/>
      <c r="GMV70" s="182"/>
      <c r="GMW70" s="182"/>
      <c r="GMX70" s="182"/>
      <c r="GMY70" s="182"/>
      <c r="GMZ70" s="182"/>
      <c r="GNA70" s="182"/>
      <c r="GNB70" s="182"/>
      <c r="GNC70" s="182"/>
      <c r="GND70" s="182"/>
      <c r="GNE70" s="182"/>
      <c r="GNF70" s="182"/>
      <c r="GNG70" s="182"/>
      <c r="GNH70" s="182"/>
      <c r="GNI70" s="182"/>
      <c r="GNJ70" s="182"/>
      <c r="GNK70" s="182"/>
      <c r="GNL70" s="182"/>
      <c r="GNM70" s="182"/>
      <c r="GNN70" s="182"/>
      <c r="GNO70" s="182"/>
      <c r="GNP70" s="182"/>
      <c r="GNQ70" s="182"/>
      <c r="GNR70" s="182"/>
      <c r="GNS70" s="182"/>
      <c r="GNT70" s="182"/>
      <c r="GNU70" s="182"/>
      <c r="GNV70" s="182"/>
      <c r="GNW70" s="182"/>
      <c r="GNX70" s="182"/>
      <c r="GNY70" s="182"/>
      <c r="GNZ70" s="182"/>
      <c r="GOA70" s="182"/>
      <c r="GOB70" s="182"/>
      <c r="GOC70" s="182"/>
      <c r="GOD70" s="182"/>
      <c r="GOE70" s="182"/>
      <c r="GOF70" s="182"/>
      <c r="GOG70" s="182"/>
      <c r="GOH70" s="182"/>
      <c r="GOI70" s="182"/>
      <c r="GOJ70" s="182"/>
      <c r="GOK70" s="182"/>
      <c r="GOL70" s="182"/>
      <c r="GOM70" s="182"/>
      <c r="GON70" s="182"/>
      <c r="GOO70" s="182"/>
      <c r="GOP70" s="182"/>
      <c r="GOQ70" s="182"/>
      <c r="GOR70" s="182"/>
      <c r="GOS70" s="182"/>
      <c r="GOT70" s="182"/>
      <c r="GOU70" s="182"/>
      <c r="GOV70" s="182"/>
      <c r="GOW70" s="182"/>
      <c r="GOX70" s="182"/>
      <c r="GOY70" s="182"/>
      <c r="GOZ70" s="182"/>
      <c r="GPA70" s="182"/>
      <c r="GPB70" s="182"/>
      <c r="GPC70" s="182"/>
      <c r="GPD70" s="182"/>
      <c r="GPE70" s="182"/>
      <c r="GPF70" s="182"/>
      <c r="GPG70" s="182"/>
      <c r="GPH70" s="182"/>
      <c r="GPI70" s="182"/>
      <c r="GPJ70" s="182"/>
      <c r="GPK70" s="182"/>
      <c r="GPL70" s="182"/>
      <c r="GPM70" s="182"/>
      <c r="GPN70" s="182"/>
      <c r="GPO70" s="182"/>
      <c r="GPP70" s="182"/>
      <c r="GPQ70" s="182"/>
      <c r="GPR70" s="182"/>
      <c r="GPS70" s="182"/>
      <c r="GPT70" s="182"/>
      <c r="GPU70" s="182"/>
      <c r="GPV70" s="182"/>
      <c r="GPW70" s="182"/>
      <c r="GPX70" s="182"/>
      <c r="GPY70" s="182"/>
      <c r="GPZ70" s="182"/>
      <c r="GQA70" s="182"/>
      <c r="GQB70" s="182"/>
      <c r="GQC70" s="182"/>
      <c r="GQD70" s="182"/>
      <c r="GQE70" s="182"/>
      <c r="GQF70" s="182"/>
      <c r="GQG70" s="182"/>
      <c r="GQH70" s="182"/>
      <c r="GQI70" s="182"/>
      <c r="GQJ70" s="182"/>
      <c r="GQK70" s="182"/>
      <c r="GQL70" s="182"/>
      <c r="GQM70" s="182"/>
      <c r="GQN70" s="182"/>
      <c r="GQO70" s="182"/>
      <c r="GQP70" s="182"/>
      <c r="GQQ70" s="182"/>
      <c r="GQR70" s="182"/>
      <c r="GQS70" s="182"/>
      <c r="GQT70" s="182"/>
      <c r="GQU70" s="182"/>
      <c r="GQV70" s="182"/>
      <c r="GQW70" s="182"/>
      <c r="GQX70" s="182"/>
      <c r="GQY70" s="182"/>
      <c r="GQZ70" s="182"/>
      <c r="GRA70" s="182"/>
      <c r="GRB70" s="182"/>
      <c r="GRC70" s="182"/>
      <c r="GRD70" s="182"/>
      <c r="GRE70" s="182"/>
      <c r="GRF70" s="182"/>
      <c r="GRG70" s="182"/>
      <c r="GRH70" s="182"/>
      <c r="GRI70" s="182"/>
      <c r="GRJ70" s="182"/>
      <c r="GRK70" s="182"/>
      <c r="GRL70" s="182"/>
      <c r="GRM70" s="182"/>
      <c r="GRN70" s="182"/>
      <c r="GRO70" s="182"/>
      <c r="GRP70" s="182"/>
      <c r="GRQ70" s="182"/>
      <c r="GRR70" s="182"/>
      <c r="GRS70" s="182"/>
      <c r="GRT70" s="182"/>
      <c r="GRU70" s="182"/>
      <c r="GRV70" s="182"/>
      <c r="GRW70" s="182"/>
      <c r="GRX70" s="182"/>
      <c r="GRY70" s="182"/>
      <c r="GRZ70" s="182"/>
      <c r="GSA70" s="182"/>
      <c r="GSB70" s="182"/>
      <c r="GSC70" s="182"/>
      <c r="GSD70" s="182"/>
      <c r="GSE70" s="182"/>
      <c r="GSF70" s="182"/>
      <c r="GSG70" s="182"/>
      <c r="GSH70" s="182"/>
      <c r="GSI70" s="182"/>
      <c r="GSJ70" s="182"/>
      <c r="GSK70" s="182"/>
      <c r="GSL70" s="182"/>
      <c r="GSM70" s="182"/>
      <c r="GSN70" s="182"/>
      <c r="GSO70" s="182"/>
      <c r="GSP70" s="182"/>
      <c r="GSQ70" s="182"/>
      <c r="GSR70" s="182"/>
      <c r="GSS70" s="182"/>
      <c r="GST70" s="182"/>
      <c r="GSU70" s="182"/>
      <c r="GSV70" s="182"/>
      <c r="GSW70" s="182"/>
      <c r="GSX70" s="182"/>
      <c r="GSY70" s="182"/>
      <c r="GSZ70" s="182"/>
      <c r="GTA70" s="182"/>
      <c r="GTB70" s="182"/>
      <c r="GTC70" s="182"/>
      <c r="GTD70" s="182"/>
      <c r="GTE70" s="182"/>
      <c r="GTF70" s="182"/>
      <c r="GTG70" s="182"/>
      <c r="GTH70" s="182"/>
      <c r="GTI70" s="182"/>
      <c r="GTJ70" s="182"/>
      <c r="GTK70" s="182"/>
      <c r="GTL70" s="182"/>
      <c r="GTM70" s="182"/>
      <c r="GTN70" s="182"/>
      <c r="GTO70" s="182"/>
      <c r="GTP70" s="182"/>
      <c r="GTQ70" s="182"/>
      <c r="GTR70" s="182"/>
      <c r="GTS70" s="182"/>
      <c r="GTT70" s="182"/>
      <c r="GTU70" s="182"/>
      <c r="GTV70" s="182"/>
      <c r="GTW70" s="182"/>
      <c r="GTX70" s="182"/>
      <c r="GTY70" s="182"/>
      <c r="GTZ70" s="182"/>
      <c r="GUA70" s="182"/>
      <c r="GUB70" s="182"/>
      <c r="GUC70" s="182"/>
      <c r="GUD70" s="182"/>
      <c r="GUE70" s="182"/>
      <c r="GUF70" s="182"/>
      <c r="GUG70" s="182"/>
      <c r="GUH70" s="182"/>
      <c r="GUI70" s="182"/>
      <c r="GUJ70" s="182"/>
      <c r="GUK70" s="182"/>
      <c r="GUL70" s="182"/>
      <c r="GUM70" s="182"/>
      <c r="GUN70" s="182"/>
      <c r="GUO70" s="182"/>
      <c r="GUP70" s="182"/>
      <c r="GUQ70" s="182"/>
      <c r="GUR70" s="182"/>
      <c r="GUS70" s="182"/>
      <c r="GUT70" s="182"/>
      <c r="GUU70" s="182"/>
      <c r="GUV70" s="182"/>
      <c r="GUW70" s="182"/>
      <c r="GUX70" s="182"/>
      <c r="GUY70" s="182"/>
      <c r="GUZ70" s="182"/>
      <c r="GVA70" s="182"/>
      <c r="GVB70" s="182"/>
      <c r="GVC70" s="182"/>
      <c r="GVD70" s="182"/>
      <c r="GVE70" s="182"/>
      <c r="GVF70" s="182"/>
      <c r="GVG70" s="182"/>
      <c r="GVH70" s="182"/>
      <c r="GVI70" s="182"/>
      <c r="GVJ70" s="182"/>
      <c r="GVK70" s="182"/>
      <c r="GVL70" s="182"/>
      <c r="GVM70" s="182"/>
      <c r="GVN70" s="182"/>
      <c r="GVO70" s="182"/>
      <c r="GVP70" s="182"/>
      <c r="GVQ70" s="182"/>
      <c r="GVR70" s="182"/>
      <c r="GVS70" s="182"/>
      <c r="GVT70" s="182"/>
      <c r="GVU70" s="182"/>
      <c r="GVV70" s="182"/>
      <c r="GVW70" s="182"/>
      <c r="GVX70" s="182"/>
      <c r="GVY70" s="182"/>
      <c r="GVZ70" s="182"/>
      <c r="GWA70" s="182"/>
      <c r="GWB70" s="182"/>
      <c r="GWC70" s="182"/>
      <c r="GWD70" s="182"/>
      <c r="GWE70" s="182"/>
      <c r="GWF70" s="182"/>
      <c r="GWG70" s="182"/>
      <c r="GWH70" s="182"/>
      <c r="GWI70" s="182"/>
      <c r="GWJ70" s="182"/>
      <c r="GWK70" s="182"/>
      <c r="GWL70" s="182"/>
      <c r="GWM70" s="182"/>
      <c r="GWN70" s="182"/>
      <c r="GWO70" s="182"/>
      <c r="GWP70" s="182"/>
      <c r="GWQ70" s="182"/>
      <c r="GWR70" s="182"/>
      <c r="GWS70" s="182"/>
      <c r="GWT70" s="182"/>
      <c r="GWU70" s="182"/>
      <c r="GWV70" s="182"/>
      <c r="GWW70" s="182"/>
      <c r="GWX70" s="182"/>
      <c r="GWY70" s="182"/>
      <c r="GWZ70" s="182"/>
      <c r="GXA70" s="182"/>
      <c r="GXB70" s="182"/>
      <c r="GXC70" s="182"/>
      <c r="GXD70" s="182"/>
      <c r="GXE70" s="182"/>
      <c r="GXF70" s="182"/>
      <c r="GXG70" s="182"/>
      <c r="GXH70" s="182"/>
      <c r="GXI70" s="182"/>
      <c r="GXJ70" s="182"/>
      <c r="GXK70" s="182"/>
      <c r="GXL70" s="182"/>
      <c r="GXM70" s="182"/>
      <c r="GXN70" s="182"/>
      <c r="GXO70" s="182"/>
      <c r="GXP70" s="182"/>
      <c r="GXQ70" s="182"/>
      <c r="GXR70" s="182"/>
      <c r="GXS70" s="182"/>
      <c r="GXT70" s="182"/>
      <c r="GXU70" s="182"/>
      <c r="GXV70" s="182"/>
      <c r="GXW70" s="182"/>
      <c r="GXX70" s="182"/>
      <c r="GXY70" s="182"/>
      <c r="GXZ70" s="182"/>
      <c r="GYA70" s="182"/>
      <c r="GYB70" s="182"/>
      <c r="GYC70" s="182"/>
      <c r="GYD70" s="182"/>
      <c r="GYE70" s="182"/>
      <c r="GYF70" s="182"/>
      <c r="GYG70" s="182"/>
      <c r="GYH70" s="182"/>
      <c r="GYI70" s="182"/>
      <c r="GYJ70" s="182"/>
      <c r="GYK70" s="182"/>
      <c r="GYL70" s="182"/>
      <c r="GYM70" s="182"/>
      <c r="GYN70" s="182"/>
      <c r="GYO70" s="182"/>
      <c r="GYP70" s="182"/>
      <c r="GYQ70" s="182"/>
      <c r="GYR70" s="182"/>
      <c r="GYS70" s="182"/>
      <c r="GYT70" s="182"/>
      <c r="GYU70" s="182"/>
      <c r="GYV70" s="182"/>
      <c r="GYW70" s="182"/>
      <c r="GYX70" s="182"/>
      <c r="GYY70" s="182"/>
      <c r="GYZ70" s="182"/>
      <c r="GZA70" s="182"/>
      <c r="GZB70" s="182"/>
      <c r="GZC70" s="182"/>
      <c r="GZD70" s="182"/>
      <c r="GZE70" s="182"/>
      <c r="GZF70" s="182"/>
      <c r="GZG70" s="182"/>
      <c r="GZH70" s="182"/>
      <c r="GZI70" s="182"/>
      <c r="GZJ70" s="182"/>
      <c r="GZK70" s="182"/>
      <c r="GZL70" s="182"/>
      <c r="GZM70" s="182"/>
      <c r="GZN70" s="182"/>
      <c r="GZO70" s="182"/>
      <c r="GZP70" s="182"/>
      <c r="GZQ70" s="182"/>
      <c r="GZR70" s="182"/>
      <c r="GZS70" s="182"/>
      <c r="GZT70" s="182"/>
      <c r="GZU70" s="182"/>
      <c r="GZV70" s="182"/>
      <c r="GZW70" s="182"/>
      <c r="GZX70" s="182"/>
      <c r="GZY70" s="182"/>
      <c r="GZZ70" s="182"/>
      <c r="HAA70" s="182"/>
      <c r="HAB70" s="182"/>
      <c r="HAC70" s="182"/>
      <c r="HAD70" s="182"/>
      <c r="HAE70" s="182"/>
      <c r="HAF70" s="182"/>
      <c r="HAG70" s="182"/>
      <c r="HAH70" s="182"/>
      <c r="HAI70" s="182"/>
      <c r="HAJ70" s="182"/>
      <c r="HAK70" s="182"/>
      <c r="HAL70" s="182"/>
      <c r="HAM70" s="182"/>
      <c r="HAN70" s="182"/>
      <c r="HAO70" s="182"/>
      <c r="HAP70" s="182"/>
      <c r="HAQ70" s="182"/>
      <c r="HAR70" s="182"/>
      <c r="HAS70" s="182"/>
      <c r="HAT70" s="182"/>
      <c r="HAU70" s="182"/>
      <c r="HAV70" s="182"/>
      <c r="HAW70" s="182"/>
      <c r="HAX70" s="182"/>
      <c r="HAY70" s="182"/>
      <c r="HAZ70" s="182"/>
      <c r="HBA70" s="182"/>
      <c r="HBB70" s="182"/>
      <c r="HBC70" s="182"/>
      <c r="HBD70" s="182"/>
      <c r="HBE70" s="182"/>
      <c r="HBF70" s="182"/>
      <c r="HBG70" s="182"/>
      <c r="HBH70" s="182"/>
      <c r="HBI70" s="182"/>
      <c r="HBJ70" s="182"/>
      <c r="HBK70" s="182"/>
      <c r="HBL70" s="182"/>
      <c r="HBM70" s="182"/>
      <c r="HBN70" s="182"/>
      <c r="HBO70" s="182"/>
      <c r="HBP70" s="182"/>
      <c r="HBQ70" s="182"/>
      <c r="HBR70" s="182"/>
      <c r="HBS70" s="182"/>
      <c r="HBT70" s="182"/>
      <c r="HBU70" s="182"/>
      <c r="HBV70" s="182"/>
      <c r="HBW70" s="182"/>
      <c r="HBX70" s="182"/>
      <c r="HBY70" s="182"/>
      <c r="HBZ70" s="182"/>
      <c r="HCA70" s="182"/>
      <c r="HCB70" s="182"/>
      <c r="HCC70" s="182"/>
      <c r="HCD70" s="182"/>
      <c r="HCE70" s="182"/>
      <c r="HCF70" s="182"/>
      <c r="HCG70" s="182"/>
      <c r="HCH70" s="182"/>
      <c r="HCI70" s="182"/>
      <c r="HCJ70" s="182"/>
      <c r="HCK70" s="182"/>
      <c r="HCL70" s="182"/>
      <c r="HCM70" s="182"/>
      <c r="HCN70" s="182"/>
      <c r="HCO70" s="182"/>
      <c r="HCP70" s="182"/>
      <c r="HCQ70" s="182"/>
      <c r="HCR70" s="182"/>
      <c r="HCS70" s="182"/>
      <c r="HCT70" s="182"/>
      <c r="HCU70" s="182"/>
      <c r="HCV70" s="182"/>
      <c r="HCW70" s="182"/>
      <c r="HCX70" s="182"/>
      <c r="HCY70" s="182"/>
      <c r="HCZ70" s="182"/>
      <c r="HDA70" s="182"/>
      <c r="HDB70" s="182"/>
      <c r="HDC70" s="182"/>
      <c r="HDD70" s="182"/>
      <c r="HDE70" s="182"/>
      <c r="HDF70" s="182"/>
      <c r="HDG70" s="182"/>
      <c r="HDH70" s="182"/>
      <c r="HDI70" s="182"/>
      <c r="HDJ70" s="182"/>
      <c r="HDK70" s="182"/>
      <c r="HDL70" s="182"/>
      <c r="HDM70" s="182"/>
      <c r="HDN70" s="182"/>
      <c r="HDO70" s="182"/>
      <c r="HDP70" s="182"/>
      <c r="HDQ70" s="182"/>
      <c r="HDR70" s="182"/>
      <c r="HDS70" s="182"/>
      <c r="HDT70" s="182"/>
      <c r="HDU70" s="182"/>
      <c r="HDV70" s="182"/>
      <c r="HDW70" s="182"/>
      <c r="HDX70" s="182"/>
      <c r="HDY70" s="182"/>
      <c r="HDZ70" s="182"/>
      <c r="HEA70" s="182"/>
      <c r="HEB70" s="182"/>
      <c r="HEC70" s="182"/>
      <c r="HED70" s="182"/>
      <c r="HEE70" s="182"/>
      <c r="HEF70" s="182"/>
      <c r="HEG70" s="182"/>
      <c r="HEH70" s="182"/>
      <c r="HEI70" s="182"/>
      <c r="HEJ70" s="182"/>
      <c r="HEK70" s="182"/>
      <c r="HEL70" s="182"/>
      <c r="HEM70" s="182"/>
      <c r="HEN70" s="182"/>
      <c r="HEO70" s="182"/>
      <c r="HEP70" s="182"/>
      <c r="HEQ70" s="182"/>
      <c r="HER70" s="182"/>
      <c r="HES70" s="182"/>
      <c r="HET70" s="182"/>
      <c r="HEU70" s="182"/>
      <c r="HEV70" s="182"/>
      <c r="HEW70" s="182"/>
      <c r="HEX70" s="182"/>
      <c r="HEY70" s="182"/>
      <c r="HEZ70" s="182"/>
      <c r="HFA70" s="182"/>
      <c r="HFB70" s="182"/>
      <c r="HFC70" s="182"/>
      <c r="HFD70" s="182"/>
      <c r="HFE70" s="182"/>
      <c r="HFF70" s="182"/>
      <c r="HFG70" s="182"/>
      <c r="HFH70" s="182"/>
      <c r="HFI70" s="182"/>
      <c r="HFJ70" s="182"/>
      <c r="HFK70" s="182"/>
      <c r="HFL70" s="182"/>
      <c r="HFM70" s="182"/>
      <c r="HFN70" s="182"/>
      <c r="HFO70" s="182"/>
      <c r="HFP70" s="182"/>
      <c r="HFQ70" s="182"/>
      <c r="HFR70" s="182"/>
      <c r="HFS70" s="182"/>
      <c r="HFT70" s="182"/>
      <c r="HFU70" s="182"/>
      <c r="HFV70" s="182"/>
      <c r="HFW70" s="182"/>
      <c r="HFX70" s="182"/>
      <c r="HFY70" s="182"/>
      <c r="HFZ70" s="182"/>
      <c r="HGA70" s="182"/>
      <c r="HGB70" s="182"/>
      <c r="HGC70" s="182"/>
      <c r="HGD70" s="182"/>
      <c r="HGE70" s="182"/>
      <c r="HGF70" s="182"/>
      <c r="HGG70" s="182"/>
      <c r="HGH70" s="182"/>
      <c r="HGI70" s="182"/>
      <c r="HGJ70" s="182"/>
      <c r="HGK70" s="182"/>
      <c r="HGL70" s="182"/>
      <c r="HGM70" s="182"/>
      <c r="HGN70" s="182"/>
      <c r="HGO70" s="182"/>
      <c r="HGP70" s="182"/>
      <c r="HGQ70" s="182"/>
      <c r="HGR70" s="182"/>
      <c r="HGS70" s="182"/>
      <c r="HGT70" s="182"/>
      <c r="HGU70" s="182"/>
      <c r="HGV70" s="182"/>
      <c r="HGW70" s="182"/>
      <c r="HGX70" s="182"/>
      <c r="HGY70" s="182"/>
      <c r="HGZ70" s="182"/>
      <c r="HHA70" s="182"/>
      <c r="HHB70" s="182"/>
      <c r="HHC70" s="182"/>
      <c r="HHD70" s="182"/>
      <c r="HHE70" s="182"/>
      <c r="HHF70" s="182"/>
      <c r="HHG70" s="182"/>
      <c r="HHH70" s="182"/>
      <c r="HHI70" s="182"/>
      <c r="HHJ70" s="182"/>
      <c r="HHK70" s="182"/>
      <c r="HHL70" s="182"/>
      <c r="HHM70" s="182"/>
      <c r="HHN70" s="182"/>
      <c r="HHO70" s="182"/>
      <c r="HHP70" s="182"/>
      <c r="HHQ70" s="182"/>
      <c r="HHR70" s="182"/>
      <c r="HHS70" s="182"/>
      <c r="HHT70" s="182"/>
      <c r="HHU70" s="182"/>
      <c r="HHV70" s="182"/>
      <c r="HHW70" s="182"/>
      <c r="HHX70" s="182"/>
      <c r="HHY70" s="182"/>
      <c r="HHZ70" s="182"/>
      <c r="HIA70" s="182"/>
      <c r="HIB70" s="182"/>
      <c r="HIC70" s="182"/>
      <c r="HID70" s="182"/>
      <c r="HIE70" s="182"/>
      <c r="HIF70" s="182"/>
      <c r="HIG70" s="182"/>
      <c r="HIH70" s="182"/>
      <c r="HII70" s="182"/>
      <c r="HIJ70" s="182"/>
      <c r="HIK70" s="182"/>
      <c r="HIL70" s="182"/>
      <c r="HIM70" s="182"/>
      <c r="HIN70" s="182"/>
      <c r="HIO70" s="182"/>
      <c r="HIP70" s="182"/>
      <c r="HIQ70" s="182"/>
      <c r="HIR70" s="182"/>
      <c r="HIS70" s="182"/>
      <c r="HIT70" s="182"/>
      <c r="HIU70" s="182"/>
      <c r="HIV70" s="182"/>
      <c r="HIW70" s="182"/>
      <c r="HIX70" s="182"/>
      <c r="HIY70" s="182"/>
      <c r="HIZ70" s="182"/>
      <c r="HJA70" s="182"/>
      <c r="HJB70" s="182"/>
      <c r="HJC70" s="182"/>
      <c r="HJD70" s="182"/>
      <c r="HJE70" s="182"/>
      <c r="HJF70" s="182"/>
      <c r="HJG70" s="182"/>
      <c r="HJH70" s="182"/>
      <c r="HJI70" s="182"/>
      <c r="HJJ70" s="182"/>
      <c r="HJK70" s="182"/>
      <c r="HJL70" s="182"/>
      <c r="HJM70" s="182"/>
      <c r="HJN70" s="182"/>
      <c r="HJO70" s="182"/>
      <c r="HJP70" s="182"/>
      <c r="HJQ70" s="182"/>
      <c r="HJR70" s="182"/>
      <c r="HJS70" s="182"/>
      <c r="HJT70" s="182"/>
      <c r="HJU70" s="182"/>
      <c r="HJV70" s="182"/>
      <c r="HJW70" s="182"/>
      <c r="HJX70" s="182"/>
      <c r="HJY70" s="182"/>
      <c r="HJZ70" s="182"/>
      <c r="HKA70" s="182"/>
      <c r="HKB70" s="182"/>
      <c r="HKC70" s="182"/>
      <c r="HKD70" s="182"/>
      <c r="HKE70" s="182"/>
      <c r="HKF70" s="182"/>
      <c r="HKG70" s="182"/>
      <c r="HKH70" s="182"/>
      <c r="HKI70" s="182"/>
      <c r="HKJ70" s="182"/>
      <c r="HKK70" s="182"/>
      <c r="HKL70" s="182"/>
      <c r="HKM70" s="182"/>
      <c r="HKN70" s="182"/>
      <c r="HKO70" s="182"/>
      <c r="HKP70" s="182"/>
      <c r="HKQ70" s="182"/>
      <c r="HKR70" s="182"/>
      <c r="HKS70" s="182"/>
      <c r="HKT70" s="182"/>
      <c r="HKU70" s="182"/>
      <c r="HKV70" s="182"/>
      <c r="HKW70" s="182"/>
      <c r="HKX70" s="182"/>
      <c r="HKY70" s="182"/>
      <c r="HKZ70" s="182"/>
      <c r="HLA70" s="182"/>
      <c r="HLB70" s="182"/>
      <c r="HLC70" s="182"/>
      <c r="HLD70" s="182"/>
      <c r="HLE70" s="182"/>
      <c r="HLF70" s="182"/>
      <c r="HLG70" s="182"/>
      <c r="HLH70" s="182"/>
      <c r="HLI70" s="182"/>
      <c r="HLJ70" s="182"/>
      <c r="HLK70" s="182"/>
      <c r="HLL70" s="182"/>
      <c r="HLM70" s="182"/>
      <c r="HLN70" s="182"/>
      <c r="HLO70" s="182"/>
      <c r="HLP70" s="182"/>
      <c r="HLQ70" s="182"/>
      <c r="HLR70" s="182"/>
      <c r="HLS70" s="182"/>
      <c r="HLT70" s="182"/>
      <c r="HLU70" s="182"/>
      <c r="HLV70" s="182"/>
      <c r="HLW70" s="182"/>
      <c r="HLX70" s="182"/>
      <c r="HLY70" s="182"/>
      <c r="HLZ70" s="182"/>
      <c r="HMA70" s="182"/>
      <c r="HMB70" s="182"/>
      <c r="HMC70" s="182"/>
      <c r="HMD70" s="182"/>
      <c r="HME70" s="182"/>
      <c r="HMF70" s="182"/>
      <c r="HMG70" s="182"/>
      <c r="HMH70" s="182"/>
      <c r="HMI70" s="182"/>
      <c r="HMJ70" s="182"/>
      <c r="HMK70" s="182"/>
      <c r="HML70" s="182"/>
      <c r="HMM70" s="182"/>
      <c r="HMN70" s="182"/>
      <c r="HMO70" s="182"/>
      <c r="HMP70" s="182"/>
      <c r="HMQ70" s="182"/>
      <c r="HMR70" s="182"/>
      <c r="HMS70" s="182"/>
      <c r="HMT70" s="182"/>
      <c r="HMU70" s="182"/>
      <c r="HMV70" s="182"/>
      <c r="HMW70" s="182"/>
      <c r="HMX70" s="182"/>
      <c r="HMY70" s="182"/>
      <c r="HMZ70" s="182"/>
      <c r="HNA70" s="182"/>
      <c r="HNB70" s="182"/>
      <c r="HNC70" s="182"/>
      <c r="HND70" s="182"/>
      <c r="HNE70" s="182"/>
      <c r="HNF70" s="182"/>
      <c r="HNG70" s="182"/>
      <c r="HNH70" s="182"/>
      <c r="HNI70" s="182"/>
      <c r="HNJ70" s="182"/>
      <c r="HNK70" s="182"/>
      <c r="HNL70" s="182"/>
      <c r="HNM70" s="182"/>
      <c r="HNN70" s="182"/>
      <c r="HNO70" s="182"/>
      <c r="HNP70" s="182"/>
      <c r="HNQ70" s="182"/>
      <c r="HNR70" s="182"/>
      <c r="HNS70" s="182"/>
      <c r="HNT70" s="182"/>
      <c r="HNU70" s="182"/>
      <c r="HNV70" s="182"/>
      <c r="HNW70" s="182"/>
      <c r="HNX70" s="182"/>
      <c r="HNY70" s="182"/>
      <c r="HNZ70" s="182"/>
      <c r="HOA70" s="182"/>
      <c r="HOB70" s="182"/>
      <c r="HOC70" s="182"/>
      <c r="HOD70" s="182"/>
      <c r="HOE70" s="182"/>
      <c r="HOF70" s="182"/>
      <c r="HOG70" s="182"/>
      <c r="HOH70" s="182"/>
      <c r="HOI70" s="182"/>
      <c r="HOJ70" s="182"/>
      <c r="HOK70" s="182"/>
      <c r="HOL70" s="182"/>
      <c r="HOM70" s="182"/>
      <c r="HON70" s="182"/>
      <c r="HOO70" s="182"/>
      <c r="HOP70" s="182"/>
      <c r="HOQ70" s="182"/>
      <c r="HOR70" s="182"/>
      <c r="HOS70" s="182"/>
      <c r="HOT70" s="182"/>
      <c r="HOU70" s="182"/>
      <c r="HOV70" s="182"/>
      <c r="HOW70" s="182"/>
      <c r="HOX70" s="182"/>
      <c r="HOY70" s="182"/>
      <c r="HOZ70" s="182"/>
      <c r="HPA70" s="182"/>
      <c r="HPB70" s="182"/>
      <c r="HPC70" s="182"/>
      <c r="HPD70" s="182"/>
      <c r="HPE70" s="182"/>
      <c r="HPF70" s="182"/>
      <c r="HPG70" s="182"/>
      <c r="HPH70" s="182"/>
      <c r="HPI70" s="182"/>
      <c r="HPJ70" s="182"/>
      <c r="HPK70" s="182"/>
      <c r="HPL70" s="182"/>
      <c r="HPM70" s="182"/>
      <c r="HPN70" s="182"/>
      <c r="HPO70" s="182"/>
      <c r="HPP70" s="182"/>
      <c r="HPQ70" s="182"/>
      <c r="HPR70" s="182"/>
      <c r="HPS70" s="182"/>
      <c r="HPT70" s="182"/>
      <c r="HPU70" s="182"/>
      <c r="HPV70" s="182"/>
      <c r="HPW70" s="182"/>
      <c r="HPX70" s="182"/>
      <c r="HPY70" s="182"/>
      <c r="HPZ70" s="182"/>
      <c r="HQA70" s="182"/>
      <c r="HQB70" s="182"/>
      <c r="HQC70" s="182"/>
      <c r="HQD70" s="182"/>
      <c r="HQE70" s="182"/>
      <c r="HQF70" s="182"/>
      <c r="HQG70" s="182"/>
      <c r="HQH70" s="182"/>
      <c r="HQI70" s="182"/>
      <c r="HQJ70" s="182"/>
      <c r="HQK70" s="182"/>
      <c r="HQL70" s="182"/>
      <c r="HQM70" s="182"/>
      <c r="HQN70" s="182"/>
      <c r="HQO70" s="182"/>
      <c r="HQP70" s="182"/>
      <c r="HQQ70" s="182"/>
      <c r="HQR70" s="182"/>
      <c r="HQS70" s="182"/>
      <c r="HQT70" s="182"/>
      <c r="HQU70" s="182"/>
      <c r="HQV70" s="182"/>
      <c r="HQW70" s="182"/>
      <c r="HQX70" s="182"/>
      <c r="HQY70" s="182"/>
      <c r="HQZ70" s="182"/>
      <c r="HRA70" s="182"/>
      <c r="HRB70" s="182"/>
      <c r="HRC70" s="182"/>
      <c r="HRD70" s="182"/>
      <c r="HRE70" s="182"/>
      <c r="HRF70" s="182"/>
      <c r="HRG70" s="182"/>
      <c r="HRH70" s="182"/>
      <c r="HRI70" s="182"/>
      <c r="HRJ70" s="182"/>
      <c r="HRK70" s="182"/>
      <c r="HRL70" s="182"/>
      <c r="HRM70" s="182"/>
      <c r="HRN70" s="182"/>
      <c r="HRO70" s="182"/>
      <c r="HRP70" s="182"/>
      <c r="HRQ70" s="182"/>
      <c r="HRR70" s="182"/>
      <c r="HRS70" s="182"/>
      <c r="HRT70" s="182"/>
      <c r="HRU70" s="182"/>
      <c r="HRV70" s="182"/>
      <c r="HRW70" s="182"/>
      <c r="HRX70" s="182"/>
      <c r="HRY70" s="182"/>
      <c r="HRZ70" s="182"/>
      <c r="HSA70" s="182"/>
      <c r="HSB70" s="182"/>
      <c r="HSC70" s="182"/>
      <c r="HSD70" s="182"/>
      <c r="HSE70" s="182"/>
      <c r="HSF70" s="182"/>
      <c r="HSG70" s="182"/>
      <c r="HSH70" s="182"/>
      <c r="HSI70" s="182"/>
      <c r="HSJ70" s="182"/>
      <c r="HSK70" s="182"/>
      <c r="HSL70" s="182"/>
      <c r="HSM70" s="182"/>
      <c r="HSN70" s="182"/>
      <c r="HSO70" s="182"/>
      <c r="HSP70" s="182"/>
      <c r="HSQ70" s="182"/>
      <c r="HSR70" s="182"/>
      <c r="HSS70" s="182"/>
      <c r="HST70" s="182"/>
      <c r="HSU70" s="182"/>
      <c r="HSV70" s="182"/>
      <c r="HSW70" s="182"/>
      <c r="HSX70" s="182"/>
      <c r="HSY70" s="182"/>
      <c r="HSZ70" s="182"/>
      <c r="HTA70" s="182"/>
      <c r="HTB70" s="182"/>
      <c r="HTC70" s="182"/>
      <c r="HTD70" s="182"/>
      <c r="HTE70" s="182"/>
      <c r="HTF70" s="182"/>
      <c r="HTG70" s="182"/>
      <c r="HTH70" s="182"/>
      <c r="HTI70" s="182"/>
      <c r="HTJ70" s="182"/>
      <c r="HTK70" s="182"/>
      <c r="HTL70" s="182"/>
      <c r="HTM70" s="182"/>
      <c r="HTN70" s="182"/>
      <c r="HTO70" s="182"/>
      <c r="HTP70" s="182"/>
      <c r="HTQ70" s="182"/>
      <c r="HTR70" s="182"/>
      <c r="HTS70" s="182"/>
      <c r="HTT70" s="182"/>
      <c r="HTU70" s="182"/>
      <c r="HTV70" s="182"/>
      <c r="HTW70" s="182"/>
      <c r="HTX70" s="182"/>
      <c r="HTY70" s="182"/>
      <c r="HTZ70" s="182"/>
      <c r="HUA70" s="182"/>
      <c r="HUB70" s="182"/>
      <c r="HUC70" s="182"/>
      <c r="HUD70" s="182"/>
      <c r="HUE70" s="182"/>
      <c r="HUF70" s="182"/>
      <c r="HUG70" s="182"/>
      <c r="HUH70" s="182"/>
      <c r="HUI70" s="182"/>
      <c r="HUJ70" s="182"/>
      <c r="HUK70" s="182"/>
      <c r="HUL70" s="182"/>
      <c r="HUM70" s="182"/>
      <c r="HUN70" s="182"/>
      <c r="HUO70" s="182"/>
      <c r="HUP70" s="182"/>
      <c r="HUQ70" s="182"/>
      <c r="HUR70" s="182"/>
      <c r="HUS70" s="182"/>
      <c r="HUT70" s="182"/>
      <c r="HUU70" s="182"/>
      <c r="HUV70" s="182"/>
      <c r="HUW70" s="182"/>
      <c r="HUX70" s="182"/>
      <c r="HUY70" s="182"/>
      <c r="HUZ70" s="182"/>
      <c r="HVA70" s="182"/>
      <c r="HVB70" s="182"/>
      <c r="HVC70" s="182"/>
      <c r="HVD70" s="182"/>
      <c r="HVE70" s="182"/>
      <c r="HVF70" s="182"/>
      <c r="HVG70" s="182"/>
      <c r="HVH70" s="182"/>
      <c r="HVI70" s="182"/>
      <c r="HVJ70" s="182"/>
      <c r="HVK70" s="182"/>
      <c r="HVL70" s="182"/>
      <c r="HVM70" s="182"/>
      <c r="HVN70" s="182"/>
      <c r="HVO70" s="182"/>
      <c r="HVP70" s="182"/>
      <c r="HVQ70" s="182"/>
      <c r="HVR70" s="182"/>
      <c r="HVS70" s="182"/>
      <c r="HVT70" s="182"/>
      <c r="HVU70" s="182"/>
      <c r="HVV70" s="182"/>
      <c r="HVW70" s="182"/>
      <c r="HVX70" s="182"/>
      <c r="HVY70" s="182"/>
      <c r="HVZ70" s="182"/>
      <c r="HWA70" s="182"/>
      <c r="HWB70" s="182"/>
      <c r="HWC70" s="182"/>
      <c r="HWD70" s="182"/>
      <c r="HWE70" s="182"/>
      <c r="HWF70" s="182"/>
      <c r="HWG70" s="182"/>
      <c r="HWH70" s="182"/>
      <c r="HWI70" s="182"/>
      <c r="HWJ70" s="182"/>
      <c r="HWK70" s="182"/>
      <c r="HWL70" s="182"/>
      <c r="HWM70" s="182"/>
      <c r="HWN70" s="182"/>
      <c r="HWO70" s="182"/>
      <c r="HWP70" s="182"/>
      <c r="HWQ70" s="182"/>
      <c r="HWR70" s="182"/>
      <c r="HWS70" s="182"/>
      <c r="HWT70" s="182"/>
      <c r="HWU70" s="182"/>
      <c r="HWV70" s="182"/>
      <c r="HWW70" s="182"/>
      <c r="HWX70" s="182"/>
      <c r="HWY70" s="182"/>
      <c r="HWZ70" s="182"/>
      <c r="HXA70" s="182"/>
      <c r="HXB70" s="182"/>
      <c r="HXC70" s="182"/>
      <c r="HXD70" s="182"/>
      <c r="HXE70" s="182"/>
      <c r="HXF70" s="182"/>
      <c r="HXG70" s="182"/>
      <c r="HXH70" s="182"/>
      <c r="HXI70" s="182"/>
      <c r="HXJ70" s="182"/>
      <c r="HXK70" s="182"/>
      <c r="HXL70" s="182"/>
      <c r="HXM70" s="182"/>
      <c r="HXN70" s="182"/>
      <c r="HXO70" s="182"/>
      <c r="HXP70" s="182"/>
      <c r="HXQ70" s="182"/>
      <c r="HXR70" s="182"/>
      <c r="HXS70" s="182"/>
      <c r="HXT70" s="182"/>
      <c r="HXU70" s="182"/>
      <c r="HXV70" s="182"/>
      <c r="HXW70" s="182"/>
      <c r="HXX70" s="182"/>
      <c r="HXY70" s="182"/>
      <c r="HXZ70" s="182"/>
      <c r="HYA70" s="182"/>
      <c r="HYB70" s="182"/>
      <c r="HYC70" s="182"/>
      <c r="HYD70" s="182"/>
      <c r="HYE70" s="182"/>
      <c r="HYF70" s="182"/>
      <c r="HYG70" s="182"/>
      <c r="HYH70" s="182"/>
      <c r="HYI70" s="182"/>
      <c r="HYJ70" s="182"/>
      <c r="HYK70" s="182"/>
      <c r="HYL70" s="182"/>
      <c r="HYM70" s="182"/>
      <c r="HYN70" s="182"/>
      <c r="HYO70" s="182"/>
      <c r="HYP70" s="182"/>
      <c r="HYQ70" s="182"/>
      <c r="HYR70" s="182"/>
      <c r="HYS70" s="182"/>
      <c r="HYT70" s="182"/>
      <c r="HYU70" s="182"/>
      <c r="HYV70" s="182"/>
      <c r="HYW70" s="182"/>
      <c r="HYX70" s="182"/>
      <c r="HYY70" s="182"/>
      <c r="HYZ70" s="182"/>
      <c r="HZA70" s="182"/>
      <c r="HZB70" s="182"/>
      <c r="HZC70" s="182"/>
      <c r="HZD70" s="182"/>
      <c r="HZE70" s="182"/>
      <c r="HZF70" s="182"/>
      <c r="HZG70" s="182"/>
      <c r="HZH70" s="182"/>
      <c r="HZI70" s="182"/>
      <c r="HZJ70" s="182"/>
      <c r="HZK70" s="182"/>
      <c r="HZL70" s="182"/>
      <c r="HZM70" s="182"/>
      <c r="HZN70" s="182"/>
      <c r="HZO70" s="182"/>
      <c r="HZP70" s="182"/>
      <c r="HZQ70" s="182"/>
      <c r="HZR70" s="182"/>
      <c r="HZS70" s="182"/>
      <c r="HZT70" s="182"/>
      <c r="HZU70" s="182"/>
      <c r="HZV70" s="182"/>
      <c r="HZW70" s="182"/>
      <c r="HZX70" s="182"/>
      <c r="HZY70" s="182"/>
      <c r="HZZ70" s="182"/>
      <c r="IAA70" s="182"/>
      <c r="IAB70" s="182"/>
      <c r="IAC70" s="182"/>
      <c r="IAD70" s="182"/>
      <c r="IAE70" s="182"/>
      <c r="IAF70" s="182"/>
      <c r="IAG70" s="182"/>
      <c r="IAH70" s="182"/>
      <c r="IAI70" s="182"/>
      <c r="IAJ70" s="182"/>
      <c r="IAK70" s="182"/>
      <c r="IAL70" s="182"/>
      <c r="IAM70" s="182"/>
      <c r="IAN70" s="182"/>
      <c r="IAO70" s="182"/>
      <c r="IAP70" s="182"/>
      <c r="IAQ70" s="182"/>
      <c r="IAR70" s="182"/>
      <c r="IAS70" s="182"/>
      <c r="IAT70" s="182"/>
      <c r="IAU70" s="182"/>
      <c r="IAV70" s="182"/>
      <c r="IAW70" s="182"/>
      <c r="IAX70" s="182"/>
      <c r="IAY70" s="182"/>
      <c r="IAZ70" s="182"/>
      <c r="IBA70" s="182"/>
      <c r="IBB70" s="182"/>
      <c r="IBC70" s="182"/>
      <c r="IBD70" s="182"/>
      <c r="IBE70" s="182"/>
      <c r="IBF70" s="182"/>
      <c r="IBG70" s="182"/>
      <c r="IBH70" s="182"/>
      <c r="IBI70" s="182"/>
      <c r="IBJ70" s="182"/>
      <c r="IBK70" s="182"/>
      <c r="IBL70" s="182"/>
      <c r="IBM70" s="182"/>
      <c r="IBN70" s="182"/>
      <c r="IBO70" s="182"/>
      <c r="IBP70" s="182"/>
      <c r="IBQ70" s="182"/>
      <c r="IBR70" s="182"/>
      <c r="IBS70" s="182"/>
      <c r="IBT70" s="182"/>
      <c r="IBU70" s="182"/>
      <c r="IBV70" s="182"/>
      <c r="IBW70" s="182"/>
      <c r="IBX70" s="182"/>
      <c r="IBY70" s="182"/>
      <c r="IBZ70" s="182"/>
      <c r="ICA70" s="182"/>
      <c r="ICB70" s="182"/>
      <c r="ICC70" s="182"/>
      <c r="ICD70" s="182"/>
      <c r="ICE70" s="182"/>
      <c r="ICF70" s="182"/>
      <c r="ICG70" s="182"/>
      <c r="ICH70" s="182"/>
      <c r="ICI70" s="182"/>
      <c r="ICJ70" s="182"/>
      <c r="ICK70" s="182"/>
      <c r="ICL70" s="182"/>
      <c r="ICM70" s="182"/>
      <c r="ICN70" s="182"/>
      <c r="ICO70" s="182"/>
      <c r="ICP70" s="182"/>
      <c r="ICQ70" s="182"/>
      <c r="ICR70" s="182"/>
      <c r="ICS70" s="182"/>
      <c r="ICT70" s="182"/>
      <c r="ICU70" s="182"/>
      <c r="ICV70" s="182"/>
      <c r="ICW70" s="182"/>
      <c r="ICX70" s="182"/>
      <c r="ICY70" s="182"/>
      <c r="ICZ70" s="182"/>
      <c r="IDA70" s="182"/>
      <c r="IDB70" s="182"/>
      <c r="IDC70" s="182"/>
      <c r="IDD70" s="182"/>
      <c r="IDE70" s="182"/>
      <c r="IDF70" s="182"/>
      <c r="IDG70" s="182"/>
      <c r="IDH70" s="182"/>
      <c r="IDI70" s="182"/>
      <c r="IDJ70" s="182"/>
      <c r="IDK70" s="182"/>
      <c r="IDL70" s="182"/>
      <c r="IDM70" s="182"/>
      <c r="IDN70" s="182"/>
      <c r="IDO70" s="182"/>
      <c r="IDP70" s="182"/>
      <c r="IDQ70" s="182"/>
      <c r="IDR70" s="182"/>
      <c r="IDS70" s="182"/>
      <c r="IDT70" s="182"/>
      <c r="IDU70" s="182"/>
      <c r="IDV70" s="182"/>
      <c r="IDW70" s="182"/>
      <c r="IDX70" s="182"/>
      <c r="IDY70" s="182"/>
      <c r="IDZ70" s="182"/>
      <c r="IEA70" s="182"/>
      <c r="IEB70" s="182"/>
      <c r="IEC70" s="182"/>
      <c r="IED70" s="182"/>
      <c r="IEE70" s="182"/>
      <c r="IEF70" s="182"/>
      <c r="IEG70" s="182"/>
      <c r="IEH70" s="182"/>
      <c r="IEI70" s="182"/>
      <c r="IEJ70" s="182"/>
      <c r="IEK70" s="182"/>
      <c r="IEL70" s="182"/>
      <c r="IEM70" s="182"/>
      <c r="IEN70" s="182"/>
      <c r="IEO70" s="182"/>
      <c r="IEP70" s="182"/>
      <c r="IEQ70" s="182"/>
      <c r="IER70" s="182"/>
      <c r="IES70" s="182"/>
      <c r="IET70" s="182"/>
      <c r="IEU70" s="182"/>
      <c r="IEV70" s="182"/>
      <c r="IEW70" s="182"/>
      <c r="IEX70" s="182"/>
      <c r="IEY70" s="182"/>
      <c r="IEZ70" s="182"/>
      <c r="IFA70" s="182"/>
      <c r="IFB70" s="182"/>
      <c r="IFC70" s="182"/>
      <c r="IFD70" s="182"/>
      <c r="IFE70" s="182"/>
      <c r="IFF70" s="182"/>
      <c r="IFG70" s="182"/>
      <c r="IFH70" s="182"/>
      <c r="IFI70" s="182"/>
      <c r="IFJ70" s="182"/>
      <c r="IFK70" s="182"/>
      <c r="IFL70" s="182"/>
      <c r="IFM70" s="182"/>
      <c r="IFN70" s="182"/>
      <c r="IFO70" s="182"/>
      <c r="IFP70" s="182"/>
      <c r="IFQ70" s="182"/>
      <c r="IFR70" s="182"/>
      <c r="IFS70" s="182"/>
      <c r="IFT70" s="182"/>
      <c r="IFU70" s="182"/>
      <c r="IFV70" s="182"/>
      <c r="IFW70" s="182"/>
      <c r="IFX70" s="182"/>
      <c r="IFY70" s="182"/>
      <c r="IFZ70" s="182"/>
      <c r="IGA70" s="182"/>
      <c r="IGB70" s="182"/>
      <c r="IGC70" s="182"/>
      <c r="IGD70" s="182"/>
      <c r="IGE70" s="182"/>
      <c r="IGF70" s="182"/>
      <c r="IGG70" s="182"/>
      <c r="IGH70" s="182"/>
      <c r="IGI70" s="182"/>
      <c r="IGJ70" s="182"/>
      <c r="IGK70" s="182"/>
      <c r="IGL70" s="182"/>
      <c r="IGM70" s="182"/>
      <c r="IGN70" s="182"/>
      <c r="IGO70" s="182"/>
      <c r="IGP70" s="182"/>
      <c r="IGQ70" s="182"/>
      <c r="IGR70" s="182"/>
      <c r="IGS70" s="182"/>
      <c r="IGT70" s="182"/>
      <c r="IGU70" s="182"/>
      <c r="IGV70" s="182"/>
      <c r="IGW70" s="182"/>
      <c r="IGX70" s="182"/>
      <c r="IGY70" s="182"/>
      <c r="IGZ70" s="182"/>
      <c r="IHA70" s="182"/>
      <c r="IHB70" s="182"/>
      <c r="IHC70" s="182"/>
      <c r="IHD70" s="182"/>
      <c r="IHE70" s="182"/>
      <c r="IHF70" s="182"/>
      <c r="IHG70" s="182"/>
      <c r="IHH70" s="182"/>
      <c r="IHI70" s="182"/>
      <c r="IHJ70" s="182"/>
      <c r="IHK70" s="182"/>
      <c r="IHL70" s="182"/>
      <c r="IHM70" s="182"/>
      <c r="IHN70" s="182"/>
      <c r="IHO70" s="182"/>
      <c r="IHP70" s="182"/>
      <c r="IHQ70" s="182"/>
      <c r="IHR70" s="182"/>
      <c r="IHS70" s="182"/>
      <c r="IHT70" s="182"/>
      <c r="IHU70" s="182"/>
      <c r="IHV70" s="182"/>
      <c r="IHW70" s="182"/>
      <c r="IHX70" s="182"/>
      <c r="IHY70" s="182"/>
      <c r="IHZ70" s="182"/>
      <c r="IIA70" s="182"/>
      <c r="IIB70" s="182"/>
      <c r="IIC70" s="182"/>
      <c r="IID70" s="182"/>
      <c r="IIE70" s="182"/>
      <c r="IIF70" s="182"/>
      <c r="IIG70" s="182"/>
      <c r="IIH70" s="182"/>
      <c r="III70" s="182"/>
      <c r="IIJ70" s="182"/>
      <c r="IIK70" s="182"/>
      <c r="IIL70" s="182"/>
      <c r="IIM70" s="182"/>
      <c r="IIN70" s="182"/>
      <c r="IIO70" s="182"/>
      <c r="IIP70" s="182"/>
      <c r="IIQ70" s="182"/>
      <c r="IIR70" s="182"/>
      <c r="IIS70" s="182"/>
      <c r="IIT70" s="182"/>
      <c r="IIU70" s="182"/>
      <c r="IIV70" s="182"/>
      <c r="IIW70" s="182"/>
      <c r="IIX70" s="182"/>
      <c r="IIY70" s="182"/>
      <c r="IIZ70" s="182"/>
      <c r="IJA70" s="182"/>
      <c r="IJB70" s="182"/>
      <c r="IJC70" s="182"/>
      <c r="IJD70" s="182"/>
      <c r="IJE70" s="182"/>
      <c r="IJF70" s="182"/>
      <c r="IJG70" s="182"/>
      <c r="IJH70" s="182"/>
      <c r="IJI70" s="182"/>
      <c r="IJJ70" s="182"/>
      <c r="IJK70" s="182"/>
      <c r="IJL70" s="182"/>
      <c r="IJM70" s="182"/>
      <c r="IJN70" s="182"/>
      <c r="IJO70" s="182"/>
      <c r="IJP70" s="182"/>
      <c r="IJQ70" s="182"/>
      <c r="IJR70" s="182"/>
      <c r="IJS70" s="182"/>
      <c r="IJT70" s="182"/>
      <c r="IJU70" s="182"/>
      <c r="IJV70" s="182"/>
      <c r="IJW70" s="182"/>
      <c r="IJX70" s="182"/>
      <c r="IJY70" s="182"/>
      <c r="IJZ70" s="182"/>
      <c r="IKA70" s="182"/>
      <c r="IKB70" s="182"/>
      <c r="IKC70" s="182"/>
      <c r="IKD70" s="182"/>
      <c r="IKE70" s="182"/>
      <c r="IKF70" s="182"/>
      <c r="IKG70" s="182"/>
      <c r="IKH70" s="182"/>
      <c r="IKI70" s="182"/>
      <c r="IKJ70" s="182"/>
      <c r="IKK70" s="182"/>
      <c r="IKL70" s="182"/>
      <c r="IKM70" s="182"/>
      <c r="IKN70" s="182"/>
      <c r="IKO70" s="182"/>
      <c r="IKP70" s="182"/>
      <c r="IKQ70" s="182"/>
      <c r="IKR70" s="182"/>
      <c r="IKS70" s="182"/>
      <c r="IKT70" s="182"/>
      <c r="IKU70" s="182"/>
      <c r="IKV70" s="182"/>
      <c r="IKW70" s="182"/>
      <c r="IKX70" s="182"/>
      <c r="IKY70" s="182"/>
      <c r="IKZ70" s="182"/>
      <c r="ILA70" s="182"/>
      <c r="ILB70" s="182"/>
      <c r="ILC70" s="182"/>
      <c r="ILD70" s="182"/>
      <c r="ILE70" s="182"/>
      <c r="ILF70" s="182"/>
      <c r="ILG70" s="182"/>
      <c r="ILH70" s="182"/>
      <c r="ILI70" s="182"/>
      <c r="ILJ70" s="182"/>
      <c r="ILK70" s="182"/>
      <c r="ILL70" s="182"/>
      <c r="ILM70" s="182"/>
      <c r="ILN70" s="182"/>
      <c r="ILO70" s="182"/>
      <c r="ILP70" s="182"/>
      <c r="ILQ70" s="182"/>
      <c r="ILR70" s="182"/>
      <c r="ILS70" s="182"/>
      <c r="ILT70" s="182"/>
      <c r="ILU70" s="182"/>
      <c r="ILV70" s="182"/>
      <c r="ILW70" s="182"/>
      <c r="ILX70" s="182"/>
      <c r="ILY70" s="182"/>
      <c r="ILZ70" s="182"/>
      <c r="IMA70" s="182"/>
      <c r="IMB70" s="182"/>
      <c r="IMC70" s="182"/>
      <c r="IMD70" s="182"/>
      <c r="IME70" s="182"/>
      <c r="IMF70" s="182"/>
      <c r="IMG70" s="182"/>
      <c r="IMH70" s="182"/>
      <c r="IMI70" s="182"/>
      <c r="IMJ70" s="182"/>
      <c r="IMK70" s="182"/>
      <c r="IML70" s="182"/>
      <c r="IMM70" s="182"/>
      <c r="IMN70" s="182"/>
      <c r="IMO70" s="182"/>
      <c r="IMP70" s="182"/>
      <c r="IMQ70" s="182"/>
      <c r="IMR70" s="182"/>
      <c r="IMS70" s="182"/>
      <c r="IMT70" s="182"/>
      <c r="IMU70" s="182"/>
      <c r="IMV70" s="182"/>
      <c r="IMW70" s="182"/>
      <c r="IMX70" s="182"/>
      <c r="IMY70" s="182"/>
      <c r="IMZ70" s="182"/>
      <c r="INA70" s="182"/>
      <c r="INB70" s="182"/>
      <c r="INC70" s="182"/>
      <c r="IND70" s="182"/>
      <c r="INE70" s="182"/>
      <c r="INF70" s="182"/>
      <c r="ING70" s="182"/>
      <c r="INH70" s="182"/>
      <c r="INI70" s="182"/>
      <c r="INJ70" s="182"/>
      <c r="INK70" s="182"/>
      <c r="INL70" s="182"/>
      <c r="INM70" s="182"/>
      <c r="INN70" s="182"/>
      <c r="INO70" s="182"/>
      <c r="INP70" s="182"/>
      <c r="INQ70" s="182"/>
      <c r="INR70" s="182"/>
      <c r="INS70" s="182"/>
      <c r="INT70" s="182"/>
      <c r="INU70" s="182"/>
      <c r="INV70" s="182"/>
      <c r="INW70" s="182"/>
      <c r="INX70" s="182"/>
      <c r="INY70" s="182"/>
      <c r="INZ70" s="182"/>
      <c r="IOA70" s="182"/>
      <c r="IOB70" s="182"/>
      <c r="IOC70" s="182"/>
      <c r="IOD70" s="182"/>
      <c r="IOE70" s="182"/>
      <c r="IOF70" s="182"/>
      <c r="IOG70" s="182"/>
      <c r="IOH70" s="182"/>
      <c r="IOI70" s="182"/>
      <c r="IOJ70" s="182"/>
      <c r="IOK70" s="182"/>
      <c r="IOL70" s="182"/>
      <c r="IOM70" s="182"/>
      <c r="ION70" s="182"/>
      <c r="IOO70" s="182"/>
      <c r="IOP70" s="182"/>
      <c r="IOQ70" s="182"/>
      <c r="IOR70" s="182"/>
      <c r="IOS70" s="182"/>
      <c r="IOT70" s="182"/>
      <c r="IOU70" s="182"/>
      <c r="IOV70" s="182"/>
      <c r="IOW70" s="182"/>
      <c r="IOX70" s="182"/>
      <c r="IOY70" s="182"/>
      <c r="IOZ70" s="182"/>
      <c r="IPA70" s="182"/>
      <c r="IPB70" s="182"/>
      <c r="IPC70" s="182"/>
      <c r="IPD70" s="182"/>
      <c r="IPE70" s="182"/>
      <c r="IPF70" s="182"/>
      <c r="IPG70" s="182"/>
      <c r="IPH70" s="182"/>
      <c r="IPI70" s="182"/>
      <c r="IPJ70" s="182"/>
      <c r="IPK70" s="182"/>
      <c r="IPL70" s="182"/>
      <c r="IPM70" s="182"/>
      <c r="IPN70" s="182"/>
      <c r="IPO70" s="182"/>
      <c r="IPP70" s="182"/>
      <c r="IPQ70" s="182"/>
      <c r="IPR70" s="182"/>
      <c r="IPS70" s="182"/>
      <c r="IPT70" s="182"/>
      <c r="IPU70" s="182"/>
      <c r="IPV70" s="182"/>
      <c r="IPW70" s="182"/>
      <c r="IPX70" s="182"/>
      <c r="IPY70" s="182"/>
      <c r="IPZ70" s="182"/>
      <c r="IQA70" s="182"/>
      <c r="IQB70" s="182"/>
      <c r="IQC70" s="182"/>
      <c r="IQD70" s="182"/>
      <c r="IQE70" s="182"/>
      <c r="IQF70" s="182"/>
      <c r="IQG70" s="182"/>
      <c r="IQH70" s="182"/>
      <c r="IQI70" s="182"/>
      <c r="IQJ70" s="182"/>
      <c r="IQK70" s="182"/>
      <c r="IQL70" s="182"/>
      <c r="IQM70" s="182"/>
      <c r="IQN70" s="182"/>
      <c r="IQO70" s="182"/>
      <c r="IQP70" s="182"/>
      <c r="IQQ70" s="182"/>
      <c r="IQR70" s="182"/>
      <c r="IQS70" s="182"/>
      <c r="IQT70" s="182"/>
      <c r="IQU70" s="182"/>
      <c r="IQV70" s="182"/>
      <c r="IQW70" s="182"/>
      <c r="IQX70" s="182"/>
      <c r="IQY70" s="182"/>
      <c r="IQZ70" s="182"/>
      <c r="IRA70" s="182"/>
      <c r="IRB70" s="182"/>
      <c r="IRC70" s="182"/>
      <c r="IRD70" s="182"/>
      <c r="IRE70" s="182"/>
      <c r="IRF70" s="182"/>
      <c r="IRG70" s="182"/>
      <c r="IRH70" s="182"/>
      <c r="IRI70" s="182"/>
      <c r="IRJ70" s="182"/>
      <c r="IRK70" s="182"/>
      <c r="IRL70" s="182"/>
      <c r="IRM70" s="182"/>
      <c r="IRN70" s="182"/>
      <c r="IRO70" s="182"/>
      <c r="IRP70" s="182"/>
      <c r="IRQ70" s="182"/>
      <c r="IRR70" s="182"/>
      <c r="IRS70" s="182"/>
      <c r="IRT70" s="182"/>
      <c r="IRU70" s="182"/>
      <c r="IRV70" s="182"/>
      <c r="IRW70" s="182"/>
      <c r="IRX70" s="182"/>
      <c r="IRY70" s="182"/>
      <c r="IRZ70" s="182"/>
      <c r="ISA70" s="182"/>
      <c r="ISB70" s="182"/>
      <c r="ISC70" s="182"/>
      <c r="ISD70" s="182"/>
      <c r="ISE70" s="182"/>
      <c r="ISF70" s="182"/>
      <c r="ISG70" s="182"/>
      <c r="ISH70" s="182"/>
      <c r="ISI70" s="182"/>
      <c r="ISJ70" s="182"/>
      <c r="ISK70" s="182"/>
      <c r="ISL70" s="182"/>
      <c r="ISM70" s="182"/>
      <c r="ISN70" s="182"/>
      <c r="ISO70" s="182"/>
      <c r="ISP70" s="182"/>
      <c r="ISQ70" s="182"/>
      <c r="ISR70" s="182"/>
      <c r="ISS70" s="182"/>
      <c r="IST70" s="182"/>
      <c r="ISU70" s="182"/>
      <c r="ISV70" s="182"/>
      <c r="ISW70" s="182"/>
      <c r="ISX70" s="182"/>
      <c r="ISY70" s="182"/>
      <c r="ISZ70" s="182"/>
      <c r="ITA70" s="182"/>
      <c r="ITB70" s="182"/>
      <c r="ITC70" s="182"/>
      <c r="ITD70" s="182"/>
      <c r="ITE70" s="182"/>
      <c r="ITF70" s="182"/>
      <c r="ITG70" s="182"/>
      <c r="ITH70" s="182"/>
      <c r="ITI70" s="182"/>
      <c r="ITJ70" s="182"/>
      <c r="ITK70" s="182"/>
      <c r="ITL70" s="182"/>
      <c r="ITM70" s="182"/>
      <c r="ITN70" s="182"/>
      <c r="ITO70" s="182"/>
      <c r="ITP70" s="182"/>
      <c r="ITQ70" s="182"/>
      <c r="ITR70" s="182"/>
      <c r="ITS70" s="182"/>
      <c r="ITT70" s="182"/>
      <c r="ITU70" s="182"/>
      <c r="ITV70" s="182"/>
      <c r="ITW70" s="182"/>
      <c r="ITX70" s="182"/>
      <c r="ITY70" s="182"/>
      <c r="ITZ70" s="182"/>
      <c r="IUA70" s="182"/>
      <c r="IUB70" s="182"/>
      <c r="IUC70" s="182"/>
      <c r="IUD70" s="182"/>
      <c r="IUE70" s="182"/>
      <c r="IUF70" s="182"/>
      <c r="IUG70" s="182"/>
      <c r="IUH70" s="182"/>
      <c r="IUI70" s="182"/>
      <c r="IUJ70" s="182"/>
      <c r="IUK70" s="182"/>
      <c r="IUL70" s="182"/>
      <c r="IUM70" s="182"/>
      <c r="IUN70" s="182"/>
      <c r="IUO70" s="182"/>
      <c r="IUP70" s="182"/>
      <c r="IUQ70" s="182"/>
      <c r="IUR70" s="182"/>
      <c r="IUS70" s="182"/>
      <c r="IUT70" s="182"/>
      <c r="IUU70" s="182"/>
      <c r="IUV70" s="182"/>
      <c r="IUW70" s="182"/>
      <c r="IUX70" s="182"/>
      <c r="IUY70" s="182"/>
      <c r="IUZ70" s="182"/>
      <c r="IVA70" s="182"/>
      <c r="IVB70" s="182"/>
      <c r="IVC70" s="182"/>
      <c r="IVD70" s="182"/>
      <c r="IVE70" s="182"/>
      <c r="IVF70" s="182"/>
      <c r="IVG70" s="182"/>
      <c r="IVH70" s="182"/>
      <c r="IVI70" s="182"/>
      <c r="IVJ70" s="182"/>
      <c r="IVK70" s="182"/>
      <c r="IVL70" s="182"/>
      <c r="IVM70" s="182"/>
      <c r="IVN70" s="182"/>
      <c r="IVO70" s="182"/>
      <c r="IVP70" s="182"/>
      <c r="IVQ70" s="182"/>
      <c r="IVR70" s="182"/>
      <c r="IVS70" s="182"/>
      <c r="IVT70" s="182"/>
      <c r="IVU70" s="182"/>
      <c r="IVV70" s="182"/>
      <c r="IVW70" s="182"/>
      <c r="IVX70" s="182"/>
      <c r="IVY70" s="182"/>
      <c r="IVZ70" s="182"/>
      <c r="IWA70" s="182"/>
      <c r="IWB70" s="182"/>
      <c r="IWC70" s="182"/>
      <c r="IWD70" s="182"/>
      <c r="IWE70" s="182"/>
      <c r="IWF70" s="182"/>
      <c r="IWG70" s="182"/>
      <c r="IWH70" s="182"/>
      <c r="IWI70" s="182"/>
      <c r="IWJ70" s="182"/>
      <c r="IWK70" s="182"/>
      <c r="IWL70" s="182"/>
      <c r="IWM70" s="182"/>
      <c r="IWN70" s="182"/>
      <c r="IWO70" s="182"/>
      <c r="IWP70" s="182"/>
      <c r="IWQ70" s="182"/>
      <c r="IWR70" s="182"/>
      <c r="IWS70" s="182"/>
      <c r="IWT70" s="182"/>
      <c r="IWU70" s="182"/>
      <c r="IWV70" s="182"/>
      <c r="IWW70" s="182"/>
      <c r="IWX70" s="182"/>
      <c r="IWY70" s="182"/>
      <c r="IWZ70" s="182"/>
      <c r="IXA70" s="182"/>
      <c r="IXB70" s="182"/>
      <c r="IXC70" s="182"/>
      <c r="IXD70" s="182"/>
      <c r="IXE70" s="182"/>
      <c r="IXF70" s="182"/>
      <c r="IXG70" s="182"/>
      <c r="IXH70" s="182"/>
      <c r="IXI70" s="182"/>
      <c r="IXJ70" s="182"/>
      <c r="IXK70" s="182"/>
      <c r="IXL70" s="182"/>
      <c r="IXM70" s="182"/>
      <c r="IXN70" s="182"/>
      <c r="IXO70" s="182"/>
      <c r="IXP70" s="182"/>
      <c r="IXQ70" s="182"/>
      <c r="IXR70" s="182"/>
      <c r="IXS70" s="182"/>
      <c r="IXT70" s="182"/>
      <c r="IXU70" s="182"/>
      <c r="IXV70" s="182"/>
      <c r="IXW70" s="182"/>
      <c r="IXX70" s="182"/>
      <c r="IXY70" s="182"/>
      <c r="IXZ70" s="182"/>
      <c r="IYA70" s="182"/>
      <c r="IYB70" s="182"/>
      <c r="IYC70" s="182"/>
      <c r="IYD70" s="182"/>
      <c r="IYE70" s="182"/>
      <c r="IYF70" s="182"/>
      <c r="IYG70" s="182"/>
      <c r="IYH70" s="182"/>
      <c r="IYI70" s="182"/>
      <c r="IYJ70" s="182"/>
      <c r="IYK70" s="182"/>
      <c r="IYL70" s="182"/>
      <c r="IYM70" s="182"/>
      <c r="IYN70" s="182"/>
      <c r="IYO70" s="182"/>
      <c r="IYP70" s="182"/>
      <c r="IYQ70" s="182"/>
      <c r="IYR70" s="182"/>
      <c r="IYS70" s="182"/>
      <c r="IYT70" s="182"/>
      <c r="IYU70" s="182"/>
      <c r="IYV70" s="182"/>
      <c r="IYW70" s="182"/>
      <c r="IYX70" s="182"/>
      <c r="IYY70" s="182"/>
      <c r="IYZ70" s="182"/>
      <c r="IZA70" s="182"/>
      <c r="IZB70" s="182"/>
      <c r="IZC70" s="182"/>
      <c r="IZD70" s="182"/>
      <c r="IZE70" s="182"/>
      <c r="IZF70" s="182"/>
      <c r="IZG70" s="182"/>
      <c r="IZH70" s="182"/>
      <c r="IZI70" s="182"/>
      <c r="IZJ70" s="182"/>
      <c r="IZK70" s="182"/>
      <c r="IZL70" s="182"/>
      <c r="IZM70" s="182"/>
      <c r="IZN70" s="182"/>
      <c r="IZO70" s="182"/>
      <c r="IZP70" s="182"/>
      <c r="IZQ70" s="182"/>
      <c r="IZR70" s="182"/>
      <c r="IZS70" s="182"/>
      <c r="IZT70" s="182"/>
      <c r="IZU70" s="182"/>
      <c r="IZV70" s="182"/>
      <c r="IZW70" s="182"/>
      <c r="IZX70" s="182"/>
      <c r="IZY70" s="182"/>
      <c r="IZZ70" s="182"/>
      <c r="JAA70" s="182"/>
      <c r="JAB70" s="182"/>
      <c r="JAC70" s="182"/>
      <c r="JAD70" s="182"/>
      <c r="JAE70" s="182"/>
      <c r="JAF70" s="182"/>
      <c r="JAG70" s="182"/>
      <c r="JAH70" s="182"/>
      <c r="JAI70" s="182"/>
      <c r="JAJ70" s="182"/>
      <c r="JAK70" s="182"/>
      <c r="JAL70" s="182"/>
      <c r="JAM70" s="182"/>
      <c r="JAN70" s="182"/>
      <c r="JAO70" s="182"/>
      <c r="JAP70" s="182"/>
      <c r="JAQ70" s="182"/>
      <c r="JAR70" s="182"/>
      <c r="JAS70" s="182"/>
      <c r="JAT70" s="182"/>
      <c r="JAU70" s="182"/>
      <c r="JAV70" s="182"/>
      <c r="JAW70" s="182"/>
      <c r="JAX70" s="182"/>
      <c r="JAY70" s="182"/>
      <c r="JAZ70" s="182"/>
      <c r="JBA70" s="182"/>
      <c r="JBB70" s="182"/>
      <c r="JBC70" s="182"/>
      <c r="JBD70" s="182"/>
      <c r="JBE70" s="182"/>
      <c r="JBF70" s="182"/>
      <c r="JBG70" s="182"/>
      <c r="JBH70" s="182"/>
      <c r="JBI70" s="182"/>
      <c r="JBJ70" s="182"/>
      <c r="JBK70" s="182"/>
      <c r="JBL70" s="182"/>
      <c r="JBM70" s="182"/>
      <c r="JBN70" s="182"/>
      <c r="JBO70" s="182"/>
      <c r="JBP70" s="182"/>
      <c r="JBQ70" s="182"/>
      <c r="JBR70" s="182"/>
      <c r="JBS70" s="182"/>
      <c r="JBT70" s="182"/>
      <c r="JBU70" s="182"/>
      <c r="JBV70" s="182"/>
      <c r="JBW70" s="182"/>
      <c r="JBX70" s="182"/>
      <c r="JBY70" s="182"/>
      <c r="JBZ70" s="182"/>
      <c r="JCA70" s="182"/>
      <c r="JCB70" s="182"/>
      <c r="JCC70" s="182"/>
      <c r="JCD70" s="182"/>
      <c r="JCE70" s="182"/>
      <c r="JCF70" s="182"/>
      <c r="JCG70" s="182"/>
      <c r="JCH70" s="182"/>
      <c r="JCI70" s="182"/>
      <c r="JCJ70" s="182"/>
      <c r="JCK70" s="182"/>
      <c r="JCL70" s="182"/>
      <c r="JCM70" s="182"/>
      <c r="JCN70" s="182"/>
      <c r="JCO70" s="182"/>
      <c r="JCP70" s="182"/>
      <c r="JCQ70" s="182"/>
      <c r="JCR70" s="182"/>
      <c r="JCS70" s="182"/>
      <c r="JCT70" s="182"/>
      <c r="JCU70" s="182"/>
      <c r="JCV70" s="182"/>
      <c r="JCW70" s="182"/>
      <c r="JCX70" s="182"/>
      <c r="JCY70" s="182"/>
      <c r="JCZ70" s="182"/>
      <c r="JDA70" s="182"/>
      <c r="JDB70" s="182"/>
      <c r="JDC70" s="182"/>
      <c r="JDD70" s="182"/>
      <c r="JDE70" s="182"/>
      <c r="JDF70" s="182"/>
      <c r="JDG70" s="182"/>
      <c r="JDH70" s="182"/>
      <c r="JDI70" s="182"/>
      <c r="JDJ70" s="182"/>
      <c r="JDK70" s="182"/>
      <c r="JDL70" s="182"/>
      <c r="JDM70" s="182"/>
      <c r="JDN70" s="182"/>
      <c r="JDO70" s="182"/>
      <c r="JDP70" s="182"/>
      <c r="JDQ70" s="182"/>
      <c r="JDR70" s="182"/>
      <c r="JDS70" s="182"/>
      <c r="JDT70" s="182"/>
      <c r="JDU70" s="182"/>
      <c r="JDV70" s="182"/>
      <c r="JDW70" s="182"/>
      <c r="JDX70" s="182"/>
      <c r="JDY70" s="182"/>
      <c r="JDZ70" s="182"/>
      <c r="JEA70" s="182"/>
      <c r="JEB70" s="182"/>
      <c r="JEC70" s="182"/>
      <c r="JED70" s="182"/>
      <c r="JEE70" s="182"/>
      <c r="JEF70" s="182"/>
      <c r="JEG70" s="182"/>
      <c r="JEH70" s="182"/>
      <c r="JEI70" s="182"/>
      <c r="JEJ70" s="182"/>
      <c r="JEK70" s="182"/>
      <c r="JEL70" s="182"/>
      <c r="JEM70" s="182"/>
      <c r="JEN70" s="182"/>
      <c r="JEO70" s="182"/>
      <c r="JEP70" s="182"/>
      <c r="JEQ70" s="182"/>
      <c r="JER70" s="182"/>
      <c r="JES70" s="182"/>
      <c r="JET70" s="182"/>
      <c r="JEU70" s="182"/>
      <c r="JEV70" s="182"/>
      <c r="JEW70" s="182"/>
      <c r="JEX70" s="182"/>
      <c r="JEY70" s="182"/>
      <c r="JEZ70" s="182"/>
      <c r="JFA70" s="182"/>
      <c r="JFB70" s="182"/>
      <c r="JFC70" s="182"/>
      <c r="JFD70" s="182"/>
      <c r="JFE70" s="182"/>
      <c r="JFF70" s="182"/>
      <c r="JFG70" s="182"/>
      <c r="JFH70" s="182"/>
      <c r="JFI70" s="182"/>
      <c r="JFJ70" s="182"/>
      <c r="JFK70" s="182"/>
      <c r="JFL70" s="182"/>
      <c r="JFM70" s="182"/>
      <c r="JFN70" s="182"/>
      <c r="JFO70" s="182"/>
      <c r="JFP70" s="182"/>
      <c r="JFQ70" s="182"/>
      <c r="JFR70" s="182"/>
      <c r="JFS70" s="182"/>
      <c r="JFT70" s="182"/>
      <c r="JFU70" s="182"/>
      <c r="JFV70" s="182"/>
      <c r="JFW70" s="182"/>
      <c r="JFX70" s="182"/>
      <c r="JFY70" s="182"/>
      <c r="JFZ70" s="182"/>
      <c r="JGA70" s="182"/>
      <c r="JGB70" s="182"/>
      <c r="JGC70" s="182"/>
      <c r="JGD70" s="182"/>
      <c r="JGE70" s="182"/>
      <c r="JGF70" s="182"/>
      <c r="JGG70" s="182"/>
      <c r="JGH70" s="182"/>
      <c r="JGI70" s="182"/>
      <c r="JGJ70" s="182"/>
      <c r="JGK70" s="182"/>
      <c r="JGL70" s="182"/>
      <c r="JGM70" s="182"/>
      <c r="JGN70" s="182"/>
      <c r="JGO70" s="182"/>
      <c r="JGP70" s="182"/>
      <c r="JGQ70" s="182"/>
      <c r="JGR70" s="182"/>
      <c r="JGS70" s="182"/>
      <c r="JGT70" s="182"/>
      <c r="JGU70" s="182"/>
      <c r="JGV70" s="182"/>
      <c r="JGW70" s="182"/>
      <c r="JGX70" s="182"/>
      <c r="JGY70" s="182"/>
      <c r="JGZ70" s="182"/>
      <c r="JHA70" s="182"/>
      <c r="JHB70" s="182"/>
      <c r="JHC70" s="182"/>
      <c r="JHD70" s="182"/>
      <c r="JHE70" s="182"/>
      <c r="JHF70" s="182"/>
      <c r="JHG70" s="182"/>
      <c r="JHH70" s="182"/>
      <c r="JHI70" s="182"/>
      <c r="JHJ70" s="182"/>
      <c r="JHK70" s="182"/>
      <c r="JHL70" s="182"/>
      <c r="JHM70" s="182"/>
      <c r="JHN70" s="182"/>
      <c r="JHO70" s="182"/>
      <c r="JHP70" s="182"/>
      <c r="JHQ70" s="182"/>
      <c r="JHR70" s="182"/>
      <c r="JHS70" s="182"/>
      <c r="JHT70" s="182"/>
      <c r="JHU70" s="182"/>
      <c r="JHV70" s="182"/>
      <c r="JHW70" s="182"/>
      <c r="JHX70" s="182"/>
      <c r="JHY70" s="182"/>
      <c r="JHZ70" s="182"/>
      <c r="JIA70" s="182"/>
      <c r="JIB70" s="182"/>
      <c r="JIC70" s="182"/>
      <c r="JID70" s="182"/>
      <c r="JIE70" s="182"/>
      <c r="JIF70" s="182"/>
      <c r="JIG70" s="182"/>
      <c r="JIH70" s="182"/>
      <c r="JII70" s="182"/>
      <c r="JIJ70" s="182"/>
      <c r="JIK70" s="182"/>
      <c r="JIL70" s="182"/>
      <c r="JIM70" s="182"/>
      <c r="JIN70" s="182"/>
      <c r="JIO70" s="182"/>
      <c r="JIP70" s="182"/>
      <c r="JIQ70" s="182"/>
      <c r="JIR70" s="182"/>
      <c r="JIS70" s="182"/>
      <c r="JIT70" s="182"/>
      <c r="JIU70" s="182"/>
      <c r="JIV70" s="182"/>
      <c r="JIW70" s="182"/>
      <c r="JIX70" s="182"/>
      <c r="JIY70" s="182"/>
      <c r="JIZ70" s="182"/>
      <c r="JJA70" s="182"/>
      <c r="JJB70" s="182"/>
      <c r="JJC70" s="182"/>
      <c r="JJD70" s="182"/>
      <c r="JJE70" s="182"/>
      <c r="JJF70" s="182"/>
      <c r="JJG70" s="182"/>
      <c r="JJH70" s="182"/>
      <c r="JJI70" s="182"/>
      <c r="JJJ70" s="182"/>
      <c r="JJK70" s="182"/>
      <c r="JJL70" s="182"/>
      <c r="JJM70" s="182"/>
      <c r="JJN70" s="182"/>
      <c r="JJO70" s="182"/>
      <c r="JJP70" s="182"/>
      <c r="JJQ70" s="182"/>
      <c r="JJR70" s="182"/>
      <c r="JJS70" s="182"/>
      <c r="JJT70" s="182"/>
      <c r="JJU70" s="182"/>
      <c r="JJV70" s="182"/>
      <c r="JJW70" s="182"/>
      <c r="JJX70" s="182"/>
      <c r="JJY70" s="182"/>
      <c r="JJZ70" s="182"/>
      <c r="JKA70" s="182"/>
      <c r="JKB70" s="182"/>
      <c r="JKC70" s="182"/>
      <c r="JKD70" s="182"/>
      <c r="JKE70" s="182"/>
      <c r="JKF70" s="182"/>
      <c r="JKG70" s="182"/>
      <c r="JKH70" s="182"/>
      <c r="JKI70" s="182"/>
      <c r="JKJ70" s="182"/>
      <c r="JKK70" s="182"/>
      <c r="JKL70" s="182"/>
      <c r="JKM70" s="182"/>
      <c r="JKN70" s="182"/>
      <c r="JKO70" s="182"/>
      <c r="JKP70" s="182"/>
      <c r="JKQ70" s="182"/>
      <c r="JKR70" s="182"/>
      <c r="JKS70" s="182"/>
      <c r="JKT70" s="182"/>
      <c r="JKU70" s="182"/>
      <c r="JKV70" s="182"/>
      <c r="JKW70" s="182"/>
      <c r="JKX70" s="182"/>
      <c r="JKY70" s="182"/>
      <c r="JKZ70" s="182"/>
      <c r="JLA70" s="182"/>
      <c r="JLB70" s="182"/>
      <c r="JLC70" s="182"/>
      <c r="JLD70" s="182"/>
      <c r="JLE70" s="182"/>
      <c r="JLF70" s="182"/>
      <c r="JLG70" s="182"/>
      <c r="JLH70" s="182"/>
      <c r="JLI70" s="182"/>
      <c r="JLJ70" s="182"/>
      <c r="JLK70" s="182"/>
      <c r="JLL70" s="182"/>
      <c r="JLM70" s="182"/>
      <c r="JLN70" s="182"/>
      <c r="JLO70" s="182"/>
      <c r="JLP70" s="182"/>
      <c r="JLQ70" s="182"/>
      <c r="JLR70" s="182"/>
      <c r="JLS70" s="182"/>
      <c r="JLT70" s="182"/>
      <c r="JLU70" s="182"/>
      <c r="JLV70" s="182"/>
      <c r="JLW70" s="182"/>
      <c r="JLX70" s="182"/>
      <c r="JLY70" s="182"/>
      <c r="JLZ70" s="182"/>
      <c r="JMA70" s="182"/>
      <c r="JMB70" s="182"/>
      <c r="JMC70" s="182"/>
      <c r="JMD70" s="182"/>
      <c r="JME70" s="182"/>
      <c r="JMF70" s="182"/>
      <c r="JMG70" s="182"/>
      <c r="JMH70" s="182"/>
      <c r="JMI70" s="182"/>
      <c r="JMJ70" s="182"/>
      <c r="JMK70" s="182"/>
      <c r="JML70" s="182"/>
      <c r="JMM70" s="182"/>
      <c r="JMN70" s="182"/>
      <c r="JMO70" s="182"/>
      <c r="JMP70" s="182"/>
      <c r="JMQ70" s="182"/>
      <c r="JMR70" s="182"/>
      <c r="JMS70" s="182"/>
      <c r="JMT70" s="182"/>
      <c r="JMU70" s="182"/>
      <c r="JMV70" s="182"/>
      <c r="JMW70" s="182"/>
      <c r="JMX70" s="182"/>
      <c r="JMY70" s="182"/>
      <c r="JMZ70" s="182"/>
      <c r="JNA70" s="182"/>
      <c r="JNB70" s="182"/>
      <c r="JNC70" s="182"/>
      <c r="JND70" s="182"/>
      <c r="JNE70" s="182"/>
      <c r="JNF70" s="182"/>
      <c r="JNG70" s="182"/>
      <c r="JNH70" s="182"/>
      <c r="JNI70" s="182"/>
      <c r="JNJ70" s="182"/>
      <c r="JNK70" s="182"/>
      <c r="JNL70" s="182"/>
      <c r="JNM70" s="182"/>
      <c r="JNN70" s="182"/>
      <c r="JNO70" s="182"/>
      <c r="JNP70" s="182"/>
      <c r="JNQ70" s="182"/>
      <c r="JNR70" s="182"/>
      <c r="JNS70" s="182"/>
      <c r="JNT70" s="182"/>
      <c r="JNU70" s="182"/>
      <c r="JNV70" s="182"/>
      <c r="JNW70" s="182"/>
      <c r="JNX70" s="182"/>
      <c r="JNY70" s="182"/>
      <c r="JNZ70" s="182"/>
      <c r="JOA70" s="182"/>
      <c r="JOB70" s="182"/>
      <c r="JOC70" s="182"/>
      <c r="JOD70" s="182"/>
      <c r="JOE70" s="182"/>
      <c r="JOF70" s="182"/>
      <c r="JOG70" s="182"/>
      <c r="JOH70" s="182"/>
      <c r="JOI70" s="182"/>
      <c r="JOJ70" s="182"/>
      <c r="JOK70" s="182"/>
      <c r="JOL70" s="182"/>
      <c r="JOM70" s="182"/>
      <c r="JON70" s="182"/>
      <c r="JOO70" s="182"/>
      <c r="JOP70" s="182"/>
      <c r="JOQ70" s="182"/>
      <c r="JOR70" s="182"/>
      <c r="JOS70" s="182"/>
      <c r="JOT70" s="182"/>
      <c r="JOU70" s="182"/>
      <c r="JOV70" s="182"/>
      <c r="JOW70" s="182"/>
      <c r="JOX70" s="182"/>
      <c r="JOY70" s="182"/>
      <c r="JOZ70" s="182"/>
      <c r="JPA70" s="182"/>
      <c r="JPB70" s="182"/>
      <c r="JPC70" s="182"/>
      <c r="JPD70" s="182"/>
      <c r="JPE70" s="182"/>
      <c r="JPF70" s="182"/>
      <c r="JPG70" s="182"/>
      <c r="JPH70" s="182"/>
      <c r="JPI70" s="182"/>
      <c r="JPJ70" s="182"/>
      <c r="JPK70" s="182"/>
      <c r="JPL70" s="182"/>
      <c r="JPM70" s="182"/>
      <c r="JPN70" s="182"/>
      <c r="JPO70" s="182"/>
      <c r="JPP70" s="182"/>
      <c r="JPQ70" s="182"/>
      <c r="JPR70" s="182"/>
      <c r="JPS70" s="182"/>
      <c r="JPT70" s="182"/>
      <c r="JPU70" s="182"/>
      <c r="JPV70" s="182"/>
      <c r="JPW70" s="182"/>
      <c r="JPX70" s="182"/>
      <c r="JPY70" s="182"/>
      <c r="JPZ70" s="182"/>
      <c r="JQA70" s="182"/>
      <c r="JQB70" s="182"/>
      <c r="JQC70" s="182"/>
      <c r="JQD70" s="182"/>
      <c r="JQE70" s="182"/>
      <c r="JQF70" s="182"/>
      <c r="JQG70" s="182"/>
      <c r="JQH70" s="182"/>
      <c r="JQI70" s="182"/>
      <c r="JQJ70" s="182"/>
      <c r="JQK70" s="182"/>
      <c r="JQL70" s="182"/>
      <c r="JQM70" s="182"/>
      <c r="JQN70" s="182"/>
      <c r="JQO70" s="182"/>
      <c r="JQP70" s="182"/>
      <c r="JQQ70" s="182"/>
      <c r="JQR70" s="182"/>
      <c r="JQS70" s="182"/>
      <c r="JQT70" s="182"/>
      <c r="JQU70" s="182"/>
      <c r="JQV70" s="182"/>
      <c r="JQW70" s="182"/>
      <c r="JQX70" s="182"/>
      <c r="JQY70" s="182"/>
      <c r="JQZ70" s="182"/>
      <c r="JRA70" s="182"/>
      <c r="JRB70" s="182"/>
      <c r="JRC70" s="182"/>
      <c r="JRD70" s="182"/>
      <c r="JRE70" s="182"/>
      <c r="JRF70" s="182"/>
      <c r="JRG70" s="182"/>
      <c r="JRH70" s="182"/>
      <c r="JRI70" s="182"/>
      <c r="JRJ70" s="182"/>
      <c r="JRK70" s="182"/>
      <c r="JRL70" s="182"/>
      <c r="JRM70" s="182"/>
      <c r="JRN70" s="182"/>
      <c r="JRO70" s="182"/>
      <c r="JRP70" s="182"/>
      <c r="JRQ70" s="182"/>
      <c r="JRR70" s="182"/>
      <c r="JRS70" s="182"/>
      <c r="JRT70" s="182"/>
      <c r="JRU70" s="182"/>
      <c r="JRV70" s="182"/>
      <c r="JRW70" s="182"/>
      <c r="JRX70" s="182"/>
      <c r="JRY70" s="182"/>
      <c r="JRZ70" s="182"/>
      <c r="JSA70" s="182"/>
      <c r="JSB70" s="182"/>
      <c r="JSC70" s="182"/>
      <c r="JSD70" s="182"/>
      <c r="JSE70" s="182"/>
      <c r="JSF70" s="182"/>
      <c r="JSG70" s="182"/>
      <c r="JSH70" s="182"/>
      <c r="JSI70" s="182"/>
      <c r="JSJ70" s="182"/>
      <c r="JSK70" s="182"/>
      <c r="JSL70" s="182"/>
      <c r="JSM70" s="182"/>
      <c r="JSN70" s="182"/>
      <c r="JSO70" s="182"/>
      <c r="JSP70" s="182"/>
      <c r="JSQ70" s="182"/>
      <c r="JSR70" s="182"/>
      <c r="JSS70" s="182"/>
      <c r="JST70" s="182"/>
      <c r="JSU70" s="182"/>
      <c r="JSV70" s="182"/>
      <c r="JSW70" s="182"/>
      <c r="JSX70" s="182"/>
      <c r="JSY70" s="182"/>
      <c r="JSZ70" s="182"/>
      <c r="JTA70" s="182"/>
      <c r="JTB70" s="182"/>
      <c r="JTC70" s="182"/>
      <c r="JTD70" s="182"/>
      <c r="JTE70" s="182"/>
      <c r="JTF70" s="182"/>
      <c r="JTG70" s="182"/>
      <c r="JTH70" s="182"/>
      <c r="JTI70" s="182"/>
      <c r="JTJ70" s="182"/>
      <c r="JTK70" s="182"/>
      <c r="JTL70" s="182"/>
      <c r="JTM70" s="182"/>
      <c r="JTN70" s="182"/>
      <c r="JTO70" s="182"/>
      <c r="JTP70" s="182"/>
      <c r="JTQ70" s="182"/>
      <c r="JTR70" s="182"/>
      <c r="JTS70" s="182"/>
      <c r="JTT70" s="182"/>
      <c r="JTU70" s="182"/>
      <c r="JTV70" s="182"/>
      <c r="JTW70" s="182"/>
      <c r="JTX70" s="182"/>
      <c r="JTY70" s="182"/>
      <c r="JTZ70" s="182"/>
      <c r="JUA70" s="182"/>
      <c r="JUB70" s="182"/>
      <c r="JUC70" s="182"/>
      <c r="JUD70" s="182"/>
      <c r="JUE70" s="182"/>
      <c r="JUF70" s="182"/>
      <c r="JUG70" s="182"/>
      <c r="JUH70" s="182"/>
      <c r="JUI70" s="182"/>
      <c r="JUJ70" s="182"/>
      <c r="JUK70" s="182"/>
      <c r="JUL70" s="182"/>
      <c r="JUM70" s="182"/>
      <c r="JUN70" s="182"/>
      <c r="JUO70" s="182"/>
      <c r="JUP70" s="182"/>
      <c r="JUQ70" s="182"/>
      <c r="JUR70" s="182"/>
      <c r="JUS70" s="182"/>
      <c r="JUT70" s="182"/>
      <c r="JUU70" s="182"/>
      <c r="JUV70" s="182"/>
      <c r="JUW70" s="182"/>
      <c r="JUX70" s="182"/>
      <c r="JUY70" s="182"/>
      <c r="JUZ70" s="182"/>
      <c r="JVA70" s="182"/>
      <c r="JVB70" s="182"/>
      <c r="JVC70" s="182"/>
      <c r="JVD70" s="182"/>
      <c r="JVE70" s="182"/>
      <c r="JVF70" s="182"/>
      <c r="JVG70" s="182"/>
      <c r="JVH70" s="182"/>
      <c r="JVI70" s="182"/>
      <c r="JVJ70" s="182"/>
      <c r="JVK70" s="182"/>
      <c r="JVL70" s="182"/>
      <c r="JVM70" s="182"/>
      <c r="JVN70" s="182"/>
      <c r="JVO70" s="182"/>
      <c r="JVP70" s="182"/>
      <c r="JVQ70" s="182"/>
      <c r="JVR70" s="182"/>
      <c r="JVS70" s="182"/>
      <c r="JVT70" s="182"/>
      <c r="JVU70" s="182"/>
      <c r="JVV70" s="182"/>
      <c r="JVW70" s="182"/>
      <c r="JVX70" s="182"/>
      <c r="JVY70" s="182"/>
      <c r="JVZ70" s="182"/>
      <c r="JWA70" s="182"/>
      <c r="JWB70" s="182"/>
      <c r="JWC70" s="182"/>
      <c r="JWD70" s="182"/>
      <c r="JWE70" s="182"/>
      <c r="JWF70" s="182"/>
      <c r="JWG70" s="182"/>
      <c r="JWH70" s="182"/>
      <c r="JWI70" s="182"/>
      <c r="JWJ70" s="182"/>
      <c r="JWK70" s="182"/>
      <c r="JWL70" s="182"/>
      <c r="JWM70" s="182"/>
      <c r="JWN70" s="182"/>
      <c r="JWO70" s="182"/>
      <c r="JWP70" s="182"/>
      <c r="JWQ70" s="182"/>
      <c r="JWR70" s="182"/>
      <c r="JWS70" s="182"/>
      <c r="JWT70" s="182"/>
      <c r="JWU70" s="182"/>
      <c r="JWV70" s="182"/>
      <c r="JWW70" s="182"/>
      <c r="JWX70" s="182"/>
      <c r="JWY70" s="182"/>
      <c r="JWZ70" s="182"/>
      <c r="JXA70" s="182"/>
      <c r="JXB70" s="182"/>
      <c r="JXC70" s="182"/>
      <c r="JXD70" s="182"/>
      <c r="JXE70" s="182"/>
      <c r="JXF70" s="182"/>
      <c r="JXG70" s="182"/>
      <c r="JXH70" s="182"/>
      <c r="JXI70" s="182"/>
      <c r="JXJ70" s="182"/>
      <c r="JXK70" s="182"/>
      <c r="JXL70" s="182"/>
      <c r="JXM70" s="182"/>
      <c r="JXN70" s="182"/>
      <c r="JXO70" s="182"/>
      <c r="JXP70" s="182"/>
      <c r="JXQ70" s="182"/>
      <c r="JXR70" s="182"/>
      <c r="JXS70" s="182"/>
      <c r="JXT70" s="182"/>
      <c r="JXU70" s="182"/>
      <c r="JXV70" s="182"/>
      <c r="JXW70" s="182"/>
      <c r="JXX70" s="182"/>
      <c r="JXY70" s="182"/>
      <c r="JXZ70" s="182"/>
      <c r="JYA70" s="182"/>
      <c r="JYB70" s="182"/>
      <c r="JYC70" s="182"/>
      <c r="JYD70" s="182"/>
      <c r="JYE70" s="182"/>
      <c r="JYF70" s="182"/>
      <c r="JYG70" s="182"/>
      <c r="JYH70" s="182"/>
      <c r="JYI70" s="182"/>
      <c r="JYJ70" s="182"/>
      <c r="JYK70" s="182"/>
      <c r="JYL70" s="182"/>
      <c r="JYM70" s="182"/>
      <c r="JYN70" s="182"/>
      <c r="JYO70" s="182"/>
      <c r="JYP70" s="182"/>
      <c r="JYQ70" s="182"/>
      <c r="JYR70" s="182"/>
      <c r="JYS70" s="182"/>
      <c r="JYT70" s="182"/>
      <c r="JYU70" s="182"/>
      <c r="JYV70" s="182"/>
      <c r="JYW70" s="182"/>
      <c r="JYX70" s="182"/>
      <c r="JYY70" s="182"/>
      <c r="JYZ70" s="182"/>
      <c r="JZA70" s="182"/>
      <c r="JZB70" s="182"/>
      <c r="JZC70" s="182"/>
      <c r="JZD70" s="182"/>
      <c r="JZE70" s="182"/>
      <c r="JZF70" s="182"/>
      <c r="JZG70" s="182"/>
      <c r="JZH70" s="182"/>
      <c r="JZI70" s="182"/>
      <c r="JZJ70" s="182"/>
      <c r="JZK70" s="182"/>
      <c r="JZL70" s="182"/>
      <c r="JZM70" s="182"/>
      <c r="JZN70" s="182"/>
      <c r="JZO70" s="182"/>
      <c r="JZP70" s="182"/>
      <c r="JZQ70" s="182"/>
      <c r="JZR70" s="182"/>
      <c r="JZS70" s="182"/>
      <c r="JZT70" s="182"/>
      <c r="JZU70" s="182"/>
      <c r="JZV70" s="182"/>
      <c r="JZW70" s="182"/>
      <c r="JZX70" s="182"/>
      <c r="JZY70" s="182"/>
      <c r="JZZ70" s="182"/>
      <c r="KAA70" s="182"/>
      <c r="KAB70" s="182"/>
      <c r="KAC70" s="182"/>
      <c r="KAD70" s="182"/>
      <c r="KAE70" s="182"/>
      <c r="KAF70" s="182"/>
      <c r="KAG70" s="182"/>
      <c r="KAH70" s="182"/>
      <c r="KAI70" s="182"/>
      <c r="KAJ70" s="182"/>
      <c r="KAK70" s="182"/>
      <c r="KAL70" s="182"/>
      <c r="KAM70" s="182"/>
      <c r="KAN70" s="182"/>
      <c r="KAO70" s="182"/>
      <c r="KAP70" s="182"/>
      <c r="KAQ70" s="182"/>
      <c r="KAR70" s="182"/>
      <c r="KAS70" s="182"/>
      <c r="KAT70" s="182"/>
      <c r="KAU70" s="182"/>
      <c r="KAV70" s="182"/>
      <c r="KAW70" s="182"/>
      <c r="KAX70" s="182"/>
      <c r="KAY70" s="182"/>
      <c r="KAZ70" s="182"/>
      <c r="KBA70" s="182"/>
      <c r="KBB70" s="182"/>
      <c r="KBC70" s="182"/>
      <c r="KBD70" s="182"/>
      <c r="KBE70" s="182"/>
      <c r="KBF70" s="182"/>
      <c r="KBG70" s="182"/>
      <c r="KBH70" s="182"/>
      <c r="KBI70" s="182"/>
      <c r="KBJ70" s="182"/>
      <c r="KBK70" s="182"/>
      <c r="KBL70" s="182"/>
      <c r="KBM70" s="182"/>
      <c r="KBN70" s="182"/>
      <c r="KBO70" s="182"/>
      <c r="KBP70" s="182"/>
      <c r="KBQ70" s="182"/>
      <c r="KBR70" s="182"/>
      <c r="KBS70" s="182"/>
      <c r="KBT70" s="182"/>
      <c r="KBU70" s="182"/>
      <c r="KBV70" s="182"/>
      <c r="KBW70" s="182"/>
      <c r="KBX70" s="182"/>
      <c r="KBY70" s="182"/>
      <c r="KBZ70" s="182"/>
      <c r="KCA70" s="182"/>
      <c r="KCB70" s="182"/>
      <c r="KCC70" s="182"/>
      <c r="KCD70" s="182"/>
      <c r="KCE70" s="182"/>
      <c r="KCF70" s="182"/>
      <c r="KCG70" s="182"/>
      <c r="KCH70" s="182"/>
      <c r="KCI70" s="182"/>
      <c r="KCJ70" s="182"/>
      <c r="KCK70" s="182"/>
      <c r="KCL70" s="182"/>
      <c r="KCM70" s="182"/>
      <c r="KCN70" s="182"/>
      <c r="KCO70" s="182"/>
      <c r="KCP70" s="182"/>
      <c r="KCQ70" s="182"/>
      <c r="KCR70" s="182"/>
      <c r="KCS70" s="182"/>
      <c r="KCT70" s="182"/>
      <c r="KCU70" s="182"/>
      <c r="KCV70" s="182"/>
      <c r="KCW70" s="182"/>
      <c r="KCX70" s="182"/>
      <c r="KCY70" s="182"/>
      <c r="KCZ70" s="182"/>
      <c r="KDA70" s="182"/>
      <c r="KDB70" s="182"/>
      <c r="KDC70" s="182"/>
      <c r="KDD70" s="182"/>
      <c r="KDE70" s="182"/>
      <c r="KDF70" s="182"/>
      <c r="KDG70" s="182"/>
      <c r="KDH70" s="182"/>
      <c r="KDI70" s="182"/>
      <c r="KDJ70" s="182"/>
      <c r="KDK70" s="182"/>
      <c r="KDL70" s="182"/>
      <c r="KDM70" s="182"/>
      <c r="KDN70" s="182"/>
      <c r="KDO70" s="182"/>
      <c r="KDP70" s="182"/>
      <c r="KDQ70" s="182"/>
      <c r="KDR70" s="182"/>
      <c r="KDS70" s="182"/>
      <c r="KDT70" s="182"/>
      <c r="KDU70" s="182"/>
      <c r="KDV70" s="182"/>
      <c r="KDW70" s="182"/>
      <c r="KDX70" s="182"/>
      <c r="KDY70" s="182"/>
      <c r="KDZ70" s="182"/>
      <c r="KEA70" s="182"/>
      <c r="KEB70" s="182"/>
      <c r="KEC70" s="182"/>
      <c r="KED70" s="182"/>
      <c r="KEE70" s="182"/>
      <c r="KEF70" s="182"/>
      <c r="KEG70" s="182"/>
      <c r="KEH70" s="182"/>
      <c r="KEI70" s="182"/>
      <c r="KEJ70" s="182"/>
      <c r="KEK70" s="182"/>
      <c r="KEL70" s="182"/>
      <c r="KEM70" s="182"/>
      <c r="KEN70" s="182"/>
      <c r="KEO70" s="182"/>
      <c r="KEP70" s="182"/>
      <c r="KEQ70" s="182"/>
      <c r="KER70" s="182"/>
      <c r="KES70" s="182"/>
      <c r="KET70" s="182"/>
      <c r="KEU70" s="182"/>
      <c r="KEV70" s="182"/>
      <c r="KEW70" s="182"/>
      <c r="KEX70" s="182"/>
      <c r="KEY70" s="182"/>
      <c r="KEZ70" s="182"/>
      <c r="KFA70" s="182"/>
      <c r="KFB70" s="182"/>
      <c r="KFC70" s="182"/>
      <c r="KFD70" s="182"/>
      <c r="KFE70" s="182"/>
      <c r="KFF70" s="182"/>
      <c r="KFG70" s="182"/>
      <c r="KFH70" s="182"/>
      <c r="KFI70" s="182"/>
      <c r="KFJ70" s="182"/>
      <c r="KFK70" s="182"/>
      <c r="KFL70" s="182"/>
      <c r="KFM70" s="182"/>
      <c r="KFN70" s="182"/>
      <c r="KFO70" s="182"/>
      <c r="KFP70" s="182"/>
      <c r="KFQ70" s="182"/>
      <c r="KFR70" s="182"/>
      <c r="KFS70" s="182"/>
      <c r="KFT70" s="182"/>
      <c r="KFU70" s="182"/>
      <c r="KFV70" s="182"/>
      <c r="KFW70" s="182"/>
      <c r="KFX70" s="182"/>
      <c r="KFY70" s="182"/>
      <c r="KFZ70" s="182"/>
      <c r="KGA70" s="182"/>
      <c r="KGB70" s="182"/>
      <c r="KGC70" s="182"/>
      <c r="KGD70" s="182"/>
      <c r="KGE70" s="182"/>
      <c r="KGF70" s="182"/>
      <c r="KGG70" s="182"/>
      <c r="KGH70" s="182"/>
      <c r="KGI70" s="182"/>
      <c r="KGJ70" s="182"/>
      <c r="KGK70" s="182"/>
      <c r="KGL70" s="182"/>
      <c r="KGM70" s="182"/>
      <c r="KGN70" s="182"/>
      <c r="KGO70" s="182"/>
      <c r="KGP70" s="182"/>
      <c r="KGQ70" s="182"/>
      <c r="KGR70" s="182"/>
      <c r="KGS70" s="182"/>
      <c r="KGT70" s="182"/>
      <c r="KGU70" s="182"/>
      <c r="KGV70" s="182"/>
      <c r="KGW70" s="182"/>
      <c r="KGX70" s="182"/>
      <c r="KGY70" s="182"/>
      <c r="KGZ70" s="182"/>
      <c r="KHA70" s="182"/>
      <c r="KHB70" s="182"/>
      <c r="KHC70" s="182"/>
      <c r="KHD70" s="182"/>
      <c r="KHE70" s="182"/>
      <c r="KHF70" s="182"/>
      <c r="KHG70" s="182"/>
      <c r="KHH70" s="182"/>
      <c r="KHI70" s="182"/>
      <c r="KHJ70" s="182"/>
      <c r="KHK70" s="182"/>
      <c r="KHL70" s="182"/>
      <c r="KHM70" s="182"/>
      <c r="KHN70" s="182"/>
      <c r="KHO70" s="182"/>
      <c r="KHP70" s="182"/>
      <c r="KHQ70" s="182"/>
      <c r="KHR70" s="182"/>
      <c r="KHS70" s="182"/>
      <c r="KHT70" s="182"/>
      <c r="KHU70" s="182"/>
      <c r="KHV70" s="182"/>
      <c r="KHW70" s="182"/>
      <c r="KHX70" s="182"/>
      <c r="KHY70" s="182"/>
      <c r="KHZ70" s="182"/>
      <c r="KIA70" s="182"/>
      <c r="KIB70" s="182"/>
      <c r="KIC70" s="182"/>
      <c r="KID70" s="182"/>
      <c r="KIE70" s="182"/>
      <c r="KIF70" s="182"/>
      <c r="KIG70" s="182"/>
      <c r="KIH70" s="182"/>
      <c r="KII70" s="182"/>
      <c r="KIJ70" s="182"/>
      <c r="KIK70" s="182"/>
      <c r="KIL70" s="182"/>
      <c r="KIM70" s="182"/>
      <c r="KIN70" s="182"/>
      <c r="KIO70" s="182"/>
      <c r="KIP70" s="182"/>
      <c r="KIQ70" s="182"/>
      <c r="KIR70" s="182"/>
      <c r="KIS70" s="182"/>
      <c r="KIT70" s="182"/>
      <c r="KIU70" s="182"/>
      <c r="KIV70" s="182"/>
      <c r="KIW70" s="182"/>
      <c r="KIX70" s="182"/>
      <c r="KIY70" s="182"/>
      <c r="KIZ70" s="182"/>
      <c r="KJA70" s="182"/>
      <c r="KJB70" s="182"/>
      <c r="KJC70" s="182"/>
      <c r="KJD70" s="182"/>
      <c r="KJE70" s="182"/>
      <c r="KJF70" s="182"/>
      <c r="KJG70" s="182"/>
      <c r="KJH70" s="182"/>
      <c r="KJI70" s="182"/>
      <c r="KJJ70" s="182"/>
      <c r="KJK70" s="182"/>
      <c r="KJL70" s="182"/>
      <c r="KJM70" s="182"/>
      <c r="KJN70" s="182"/>
      <c r="KJO70" s="182"/>
      <c r="KJP70" s="182"/>
      <c r="KJQ70" s="182"/>
      <c r="KJR70" s="182"/>
      <c r="KJS70" s="182"/>
      <c r="KJT70" s="182"/>
      <c r="KJU70" s="182"/>
      <c r="KJV70" s="182"/>
      <c r="KJW70" s="182"/>
      <c r="KJX70" s="182"/>
      <c r="KJY70" s="182"/>
      <c r="KJZ70" s="182"/>
      <c r="KKA70" s="182"/>
      <c r="KKB70" s="182"/>
      <c r="KKC70" s="182"/>
      <c r="KKD70" s="182"/>
      <c r="KKE70" s="182"/>
      <c r="KKF70" s="182"/>
      <c r="KKG70" s="182"/>
      <c r="KKH70" s="182"/>
      <c r="KKI70" s="182"/>
      <c r="KKJ70" s="182"/>
      <c r="KKK70" s="182"/>
      <c r="KKL70" s="182"/>
      <c r="KKM70" s="182"/>
      <c r="KKN70" s="182"/>
      <c r="KKO70" s="182"/>
      <c r="KKP70" s="182"/>
      <c r="KKQ70" s="182"/>
      <c r="KKR70" s="182"/>
      <c r="KKS70" s="182"/>
      <c r="KKT70" s="182"/>
      <c r="KKU70" s="182"/>
      <c r="KKV70" s="182"/>
      <c r="KKW70" s="182"/>
      <c r="KKX70" s="182"/>
      <c r="KKY70" s="182"/>
      <c r="KKZ70" s="182"/>
      <c r="KLA70" s="182"/>
      <c r="KLB70" s="182"/>
      <c r="KLC70" s="182"/>
      <c r="KLD70" s="182"/>
      <c r="KLE70" s="182"/>
      <c r="KLF70" s="182"/>
      <c r="KLG70" s="182"/>
      <c r="KLH70" s="182"/>
      <c r="KLI70" s="182"/>
      <c r="KLJ70" s="182"/>
      <c r="KLK70" s="182"/>
      <c r="KLL70" s="182"/>
      <c r="KLM70" s="182"/>
      <c r="KLN70" s="182"/>
      <c r="KLO70" s="182"/>
      <c r="KLP70" s="182"/>
      <c r="KLQ70" s="182"/>
      <c r="KLR70" s="182"/>
      <c r="KLS70" s="182"/>
      <c r="KLT70" s="182"/>
      <c r="KLU70" s="182"/>
      <c r="KLV70" s="182"/>
      <c r="KLW70" s="182"/>
      <c r="KLX70" s="182"/>
      <c r="KLY70" s="182"/>
      <c r="KLZ70" s="182"/>
      <c r="KMA70" s="182"/>
      <c r="KMB70" s="182"/>
      <c r="KMC70" s="182"/>
      <c r="KMD70" s="182"/>
      <c r="KME70" s="182"/>
      <c r="KMF70" s="182"/>
      <c r="KMG70" s="182"/>
      <c r="KMH70" s="182"/>
      <c r="KMI70" s="182"/>
      <c r="KMJ70" s="182"/>
      <c r="KMK70" s="182"/>
      <c r="KML70" s="182"/>
      <c r="KMM70" s="182"/>
      <c r="KMN70" s="182"/>
      <c r="KMO70" s="182"/>
      <c r="KMP70" s="182"/>
      <c r="KMQ70" s="182"/>
      <c r="KMR70" s="182"/>
      <c r="KMS70" s="182"/>
      <c r="KMT70" s="182"/>
      <c r="KMU70" s="182"/>
      <c r="KMV70" s="182"/>
      <c r="KMW70" s="182"/>
      <c r="KMX70" s="182"/>
      <c r="KMY70" s="182"/>
      <c r="KMZ70" s="182"/>
      <c r="KNA70" s="182"/>
      <c r="KNB70" s="182"/>
      <c r="KNC70" s="182"/>
      <c r="KND70" s="182"/>
      <c r="KNE70" s="182"/>
      <c r="KNF70" s="182"/>
      <c r="KNG70" s="182"/>
      <c r="KNH70" s="182"/>
      <c r="KNI70" s="182"/>
      <c r="KNJ70" s="182"/>
      <c r="KNK70" s="182"/>
      <c r="KNL70" s="182"/>
      <c r="KNM70" s="182"/>
      <c r="KNN70" s="182"/>
      <c r="KNO70" s="182"/>
      <c r="KNP70" s="182"/>
      <c r="KNQ70" s="182"/>
      <c r="KNR70" s="182"/>
      <c r="KNS70" s="182"/>
      <c r="KNT70" s="182"/>
      <c r="KNU70" s="182"/>
      <c r="KNV70" s="182"/>
      <c r="KNW70" s="182"/>
      <c r="KNX70" s="182"/>
      <c r="KNY70" s="182"/>
      <c r="KNZ70" s="182"/>
      <c r="KOA70" s="182"/>
      <c r="KOB70" s="182"/>
      <c r="KOC70" s="182"/>
      <c r="KOD70" s="182"/>
      <c r="KOE70" s="182"/>
      <c r="KOF70" s="182"/>
      <c r="KOG70" s="182"/>
      <c r="KOH70" s="182"/>
      <c r="KOI70" s="182"/>
      <c r="KOJ70" s="182"/>
      <c r="KOK70" s="182"/>
      <c r="KOL70" s="182"/>
      <c r="KOM70" s="182"/>
      <c r="KON70" s="182"/>
      <c r="KOO70" s="182"/>
      <c r="KOP70" s="182"/>
      <c r="KOQ70" s="182"/>
      <c r="KOR70" s="182"/>
      <c r="KOS70" s="182"/>
      <c r="KOT70" s="182"/>
      <c r="KOU70" s="182"/>
      <c r="KOV70" s="182"/>
      <c r="KOW70" s="182"/>
      <c r="KOX70" s="182"/>
      <c r="KOY70" s="182"/>
      <c r="KOZ70" s="182"/>
      <c r="KPA70" s="182"/>
      <c r="KPB70" s="182"/>
      <c r="KPC70" s="182"/>
      <c r="KPD70" s="182"/>
      <c r="KPE70" s="182"/>
      <c r="KPF70" s="182"/>
      <c r="KPG70" s="182"/>
      <c r="KPH70" s="182"/>
      <c r="KPI70" s="182"/>
      <c r="KPJ70" s="182"/>
      <c r="KPK70" s="182"/>
      <c r="KPL70" s="182"/>
      <c r="KPM70" s="182"/>
      <c r="KPN70" s="182"/>
      <c r="KPO70" s="182"/>
      <c r="KPP70" s="182"/>
      <c r="KPQ70" s="182"/>
      <c r="KPR70" s="182"/>
      <c r="KPS70" s="182"/>
      <c r="KPT70" s="182"/>
      <c r="KPU70" s="182"/>
      <c r="KPV70" s="182"/>
      <c r="KPW70" s="182"/>
      <c r="KPX70" s="182"/>
      <c r="KPY70" s="182"/>
      <c r="KPZ70" s="182"/>
      <c r="KQA70" s="182"/>
      <c r="KQB70" s="182"/>
      <c r="KQC70" s="182"/>
      <c r="KQD70" s="182"/>
      <c r="KQE70" s="182"/>
      <c r="KQF70" s="182"/>
      <c r="KQG70" s="182"/>
      <c r="KQH70" s="182"/>
      <c r="KQI70" s="182"/>
      <c r="KQJ70" s="182"/>
      <c r="KQK70" s="182"/>
      <c r="KQL70" s="182"/>
      <c r="KQM70" s="182"/>
      <c r="KQN70" s="182"/>
      <c r="KQO70" s="182"/>
      <c r="KQP70" s="182"/>
      <c r="KQQ70" s="182"/>
      <c r="KQR70" s="182"/>
      <c r="KQS70" s="182"/>
      <c r="KQT70" s="182"/>
      <c r="KQU70" s="182"/>
      <c r="KQV70" s="182"/>
      <c r="KQW70" s="182"/>
      <c r="KQX70" s="182"/>
      <c r="KQY70" s="182"/>
      <c r="KQZ70" s="182"/>
      <c r="KRA70" s="182"/>
      <c r="KRB70" s="182"/>
      <c r="KRC70" s="182"/>
      <c r="KRD70" s="182"/>
      <c r="KRE70" s="182"/>
      <c r="KRF70" s="182"/>
      <c r="KRG70" s="182"/>
      <c r="KRH70" s="182"/>
      <c r="KRI70" s="182"/>
      <c r="KRJ70" s="182"/>
      <c r="KRK70" s="182"/>
      <c r="KRL70" s="182"/>
      <c r="KRM70" s="182"/>
      <c r="KRN70" s="182"/>
      <c r="KRO70" s="182"/>
      <c r="KRP70" s="182"/>
      <c r="KRQ70" s="182"/>
      <c r="KRR70" s="182"/>
      <c r="KRS70" s="182"/>
      <c r="KRT70" s="182"/>
      <c r="KRU70" s="182"/>
      <c r="KRV70" s="182"/>
      <c r="KRW70" s="182"/>
      <c r="KRX70" s="182"/>
      <c r="KRY70" s="182"/>
      <c r="KRZ70" s="182"/>
      <c r="KSA70" s="182"/>
      <c r="KSB70" s="182"/>
      <c r="KSC70" s="182"/>
      <c r="KSD70" s="182"/>
      <c r="KSE70" s="182"/>
      <c r="KSF70" s="182"/>
      <c r="KSG70" s="182"/>
      <c r="KSH70" s="182"/>
      <c r="KSI70" s="182"/>
      <c r="KSJ70" s="182"/>
      <c r="KSK70" s="182"/>
      <c r="KSL70" s="182"/>
      <c r="KSM70" s="182"/>
      <c r="KSN70" s="182"/>
      <c r="KSO70" s="182"/>
      <c r="KSP70" s="182"/>
      <c r="KSQ70" s="182"/>
      <c r="KSR70" s="182"/>
      <c r="KSS70" s="182"/>
      <c r="KST70" s="182"/>
      <c r="KSU70" s="182"/>
      <c r="KSV70" s="182"/>
      <c r="KSW70" s="182"/>
      <c r="KSX70" s="182"/>
      <c r="KSY70" s="182"/>
      <c r="KSZ70" s="182"/>
      <c r="KTA70" s="182"/>
      <c r="KTB70" s="182"/>
      <c r="KTC70" s="182"/>
      <c r="KTD70" s="182"/>
      <c r="KTE70" s="182"/>
      <c r="KTF70" s="182"/>
      <c r="KTG70" s="182"/>
      <c r="KTH70" s="182"/>
      <c r="KTI70" s="182"/>
      <c r="KTJ70" s="182"/>
      <c r="KTK70" s="182"/>
      <c r="KTL70" s="182"/>
      <c r="KTM70" s="182"/>
      <c r="KTN70" s="182"/>
      <c r="KTO70" s="182"/>
      <c r="KTP70" s="182"/>
      <c r="KTQ70" s="182"/>
      <c r="KTR70" s="182"/>
      <c r="KTS70" s="182"/>
      <c r="KTT70" s="182"/>
      <c r="KTU70" s="182"/>
      <c r="KTV70" s="182"/>
      <c r="KTW70" s="182"/>
      <c r="KTX70" s="182"/>
      <c r="KTY70" s="182"/>
      <c r="KTZ70" s="182"/>
      <c r="KUA70" s="182"/>
      <c r="KUB70" s="182"/>
      <c r="KUC70" s="182"/>
      <c r="KUD70" s="182"/>
      <c r="KUE70" s="182"/>
      <c r="KUF70" s="182"/>
      <c r="KUG70" s="182"/>
      <c r="KUH70" s="182"/>
      <c r="KUI70" s="182"/>
      <c r="KUJ70" s="182"/>
      <c r="KUK70" s="182"/>
      <c r="KUL70" s="182"/>
      <c r="KUM70" s="182"/>
      <c r="KUN70" s="182"/>
      <c r="KUO70" s="182"/>
      <c r="KUP70" s="182"/>
      <c r="KUQ70" s="182"/>
      <c r="KUR70" s="182"/>
      <c r="KUS70" s="182"/>
      <c r="KUT70" s="182"/>
      <c r="KUU70" s="182"/>
      <c r="KUV70" s="182"/>
      <c r="KUW70" s="182"/>
      <c r="KUX70" s="182"/>
      <c r="KUY70" s="182"/>
      <c r="KUZ70" s="182"/>
      <c r="KVA70" s="182"/>
      <c r="KVB70" s="182"/>
      <c r="KVC70" s="182"/>
      <c r="KVD70" s="182"/>
      <c r="KVE70" s="182"/>
      <c r="KVF70" s="182"/>
      <c r="KVG70" s="182"/>
      <c r="KVH70" s="182"/>
      <c r="KVI70" s="182"/>
      <c r="KVJ70" s="182"/>
      <c r="KVK70" s="182"/>
      <c r="KVL70" s="182"/>
      <c r="KVM70" s="182"/>
      <c r="KVN70" s="182"/>
      <c r="KVO70" s="182"/>
      <c r="KVP70" s="182"/>
      <c r="KVQ70" s="182"/>
      <c r="KVR70" s="182"/>
      <c r="KVS70" s="182"/>
      <c r="KVT70" s="182"/>
      <c r="KVU70" s="182"/>
      <c r="KVV70" s="182"/>
      <c r="KVW70" s="182"/>
      <c r="KVX70" s="182"/>
      <c r="KVY70" s="182"/>
      <c r="KVZ70" s="182"/>
      <c r="KWA70" s="182"/>
      <c r="KWB70" s="182"/>
      <c r="KWC70" s="182"/>
      <c r="KWD70" s="182"/>
      <c r="KWE70" s="182"/>
      <c r="KWF70" s="182"/>
      <c r="KWG70" s="182"/>
      <c r="KWH70" s="182"/>
      <c r="KWI70" s="182"/>
      <c r="KWJ70" s="182"/>
      <c r="KWK70" s="182"/>
      <c r="KWL70" s="182"/>
      <c r="KWM70" s="182"/>
      <c r="KWN70" s="182"/>
      <c r="KWO70" s="182"/>
      <c r="KWP70" s="182"/>
      <c r="KWQ70" s="182"/>
      <c r="KWR70" s="182"/>
      <c r="KWS70" s="182"/>
      <c r="KWT70" s="182"/>
      <c r="KWU70" s="182"/>
      <c r="KWV70" s="182"/>
      <c r="KWW70" s="182"/>
      <c r="KWX70" s="182"/>
      <c r="KWY70" s="182"/>
      <c r="KWZ70" s="182"/>
      <c r="KXA70" s="182"/>
      <c r="KXB70" s="182"/>
      <c r="KXC70" s="182"/>
      <c r="KXD70" s="182"/>
      <c r="KXE70" s="182"/>
      <c r="KXF70" s="182"/>
      <c r="KXG70" s="182"/>
      <c r="KXH70" s="182"/>
      <c r="KXI70" s="182"/>
      <c r="KXJ70" s="182"/>
      <c r="KXK70" s="182"/>
      <c r="KXL70" s="182"/>
      <c r="KXM70" s="182"/>
      <c r="KXN70" s="182"/>
      <c r="KXO70" s="182"/>
      <c r="KXP70" s="182"/>
      <c r="KXQ70" s="182"/>
      <c r="KXR70" s="182"/>
      <c r="KXS70" s="182"/>
      <c r="KXT70" s="182"/>
      <c r="KXU70" s="182"/>
      <c r="KXV70" s="182"/>
      <c r="KXW70" s="182"/>
      <c r="KXX70" s="182"/>
      <c r="KXY70" s="182"/>
      <c r="KXZ70" s="182"/>
      <c r="KYA70" s="182"/>
      <c r="KYB70" s="182"/>
      <c r="KYC70" s="182"/>
      <c r="KYD70" s="182"/>
      <c r="KYE70" s="182"/>
      <c r="KYF70" s="182"/>
      <c r="KYG70" s="182"/>
      <c r="KYH70" s="182"/>
      <c r="KYI70" s="182"/>
      <c r="KYJ70" s="182"/>
      <c r="KYK70" s="182"/>
      <c r="KYL70" s="182"/>
      <c r="KYM70" s="182"/>
      <c r="KYN70" s="182"/>
      <c r="KYO70" s="182"/>
      <c r="KYP70" s="182"/>
      <c r="KYQ70" s="182"/>
      <c r="KYR70" s="182"/>
      <c r="KYS70" s="182"/>
      <c r="KYT70" s="182"/>
      <c r="KYU70" s="182"/>
      <c r="KYV70" s="182"/>
      <c r="KYW70" s="182"/>
      <c r="KYX70" s="182"/>
      <c r="KYY70" s="182"/>
      <c r="KYZ70" s="182"/>
      <c r="KZA70" s="182"/>
      <c r="KZB70" s="182"/>
      <c r="KZC70" s="182"/>
      <c r="KZD70" s="182"/>
      <c r="KZE70" s="182"/>
      <c r="KZF70" s="182"/>
      <c r="KZG70" s="182"/>
      <c r="KZH70" s="182"/>
      <c r="KZI70" s="182"/>
      <c r="KZJ70" s="182"/>
      <c r="KZK70" s="182"/>
      <c r="KZL70" s="182"/>
      <c r="KZM70" s="182"/>
      <c r="KZN70" s="182"/>
      <c r="KZO70" s="182"/>
      <c r="KZP70" s="182"/>
      <c r="KZQ70" s="182"/>
      <c r="KZR70" s="182"/>
      <c r="KZS70" s="182"/>
      <c r="KZT70" s="182"/>
      <c r="KZU70" s="182"/>
      <c r="KZV70" s="182"/>
      <c r="KZW70" s="182"/>
      <c r="KZX70" s="182"/>
      <c r="KZY70" s="182"/>
      <c r="KZZ70" s="182"/>
      <c r="LAA70" s="182"/>
      <c r="LAB70" s="182"/>
      <c r="LAC70" s="182"/>
      <c r="LAD70" s="182"/>
      <c r="LAE70" s="182"/>
      <c r="LAF70" s="182"/>
      <c r="LAG70" s="182"/>
      <c r="LAH70" s="182"/>
      <c r="LAI70" s="182"/>
      <c r="LAJ70" s="182"/>
      <c r="LAK70" s="182"/>
      <c r="LAL70" s="182"/>
      <c r="LAM70" s="182"/>
      <c r="LAN70" s="182"/>
      <c r="LAO70" s="182"/>
      <c r="LAP70" s="182"/>
      <c r="LAQ70" s="182"/>
      <c r="LAR70" s="182"/>
      <c r="LAS70" s="182"/>
      <c r="LAT70" s="182"/>
      <c r="LAU70" s="182"/>
      <c r="LAV70" s="182"/>
      <c r="LAW70" s="182"/>
      <c r="LAX70" s="182"/>
      <c r="LAY70" s="182"/>
      <c r="LAZ70" s="182"/>
      <c r="LBA70" s="182"/>
      <c r="LBB70" s="182"/>
      <c r="LBC70" s="182"/>
      <c r="LBD70" s="182"/>
      <c r="LBE70" s="182"/>
      <c r="LBF70" s="182"/>
      <c r="LBG70" s="182"/>
      <c r="LBH70" s="182"/>
      <c r="LBI70" s="182"/>
      <c r="LBJ70" s="182"/>
      <c r="LBK70" s="182"/>
      <c r="LBL70" s="182"/>
      <c r="LBM70" s="182"/>
      <c r="LBN70" s="182"/>
      <c r="LBO70" s="182"/>
      <c r="LBP70" s="182"/>
      <c r="LBQ70" s="182"/>
      <c r="LBR70" s="182"/>
      <c r="LBS70" s="182"/>
      <c r="LBT70" s="182"/>
      <c r="LBU70" s="182"/>
      <c r="LBV70" s="182"/>
      <c r="LBW70" s="182"/>
      <c r="LBX70" s="182"/>
      <c r="LBY70" s="182"/>
      <c r="LBZ70" s="182"/>
      <c r="LCA70" s="182"/>
      <c r="LCB70" s="182"/>
      <c r="LCC70" s="182"/>
      <c r="LCD70" s="182"/>
      <c r="LCE70" s="182"/>
      <c r="LCF70" s="182"/>
      <c r="LCG70" s="182"/>
      <c r="LCH70" s="182"/>
      <c r="LCI70" s="182"/>
      <c r="LCJ70" s="182"/>
      <c r="LCK70" s="182"/>
      <c r="LCL70" s="182"/>
      <c r="LCM70" s="182"/>
      <c r="LCN70" s="182"/>
      <c r="LCO70" s="182"/>
      <c r="LCP70" s="182"/>
      <c r="LCQ70" s="182"/>
      <c r="LCR70" s="182"/>
      <c r="LCS70" s="182"/>
      <c r="LCT70" s="182"/>
      <c r="LCU70" s="182"/>
      <c r="LCV70" s="182"/>
      <c r="LCW70" s="182"/>
      <c r="LCX70" s="182"/>
      <c r="LCY70" s="182"/>
      <c r="LCZ70" s="182"/>
      <c r="LDA70" s="182"/>
      <c r="LDB70" s="182"/>
      <c r="LDC70" s="182"/>
      <c r="LDD70" s="182"/>
      <c r="LDE70" s="182"/>
      <c r="LDF70" s="182"/>
      <c r="LDG70" s="182"/>
      <c r="LDH70" s="182"/>
      <c r="LDI70" s="182"/>
      <c r="LDJ70" s="182"/>
      <c r="LDK70" s="182"/>
      <c r="LDL70" s="182"/>
      <c r="LDM70" s="182"/>
      <c r="LDN70" s="182"/>
      <c r="LDO70" s="182"/>
      <c r="LDP70" s="182"/>
      <c r="LDQ70" s="182"/>
      <c r="LDR70" s="182"/>
      <c r="LDS70" s="182"/>
      <c r="LDT70" s="182"/>
      <c r="LDU70" s="182"/>
      <c r="LDV70" s="182"/>
      <c r="LDW70" s="182"/>
      <c r="LDX70" s="182"/>
      <c r="LDY70" s="182"/>
      <c r="LDZ70" s="182"/>
      <c r="LEA70" s="182"/>
      <c r="LEB70" s="182"/>
      <c r="LEC70" s="182"/>
      <c r="LED70" s="182"/>
      <c r="LEE70" s="182"/>
      <c r="LEF70" s="182"/>
      <c r="LEG70" s="182"/>
      <c r="LEH70" s="182"/>
      <c r="LEI70" s="182"/>
      <c r="LEJ70" s="182"/>
      <c r="LEK70" s="182"/>
      <c r="LEL70" s="182"/>
      <c r="LEM70" s="182"/>
      <c r="LEN70" s="182"/>
      <c r="LEO70" s="182"/>
      <c r="LEP70" s="182"/>
      <c r="LEQ70" s="182"/>
      <c r="LER70" s="182"/>
      <c r="LES70" s="182"/>
      <c r="LET70" s="182"/>
      <c r="LEU70" s="182"/>
      <c r="LEV70" s="182"/>
      <c r="LEW70" s="182"/>
      <c r="LEX70" s="182"/>
      <c r="LEY70" s="182"/>
      <c r="LEZ70" s="182"/>
      <c r="LFA70" s="182"/>
      <c r="LFB70" s="182"/>
      <c r="LFC70" s="182"/>
      <c r="LFD70" s="182"/>
      <c r="LFE70" s="182"/>
      <c r="LFF70" s="182"/>
      <c r="LFG70" s="182"/>
      <c r="LFH70" s="182"/>
      <c r="LFI70" s="182"/>
      <c r="LFJ70" s="182"/>
      <c r="LFK70" s="182"/>
      <c r="LFL70" s="182"/>
      <c r="LFM70" s="182"/>
      <c r="LFN70" s="182"/>
      <c r="LFO70" s="182"/>
      <c r="LFP70" s="182"/>
      <c r="LFQ70" s="182"/>
      <c r="LFR70" s="182"/>
      <c r="LFS70" s="182"/>
      <c r="LFT70" s="182"/>
      <c r="LFU70" s="182"/>
      <c r="LFV70" s="182"/>
      <c r="LFW70" s="182"/>
      <c r="LFX70" s="182"/>
      <c r="LFY70" s="182"/>
      <c r="LFZ70" s="182"/>
      <c r="LGA70" s="182"/>
      <c r="LGB70" s="182"/>
      <c r="LGC70" s="182"/>
      <c r="LGD70" s="182"/>
      <c r="LGE70" s="182"/>
      <c r="LGF70" s="182"/>
      <c r="LGG70" s="182"/>
      <c r="LGH70" s="182"/>
      <c r="LGI70" s="182"/>
      <c r="LGJ70" s="182"/>
      <c r="LGK70" s="182"/>
      <c r="LGL70" s="182"/>
      <c r="LGM70" s="182"/>
      <c r="LGN70" s="182"/>
      <c r="LGO70" s="182"/>
      <c r="LGP70" s="182"/>
      <c r="LGQ70" s="182"/>
      <c r="LGR70" s="182"/>
      <c r="LGS70" s="182"/>
      <c r="LGT70" s="182"/>
      <c r="LGU70" s="182"/>
      <c r="LGV70" s="182"/>
      <c r="LGW70" s="182"/>
      <c r="LGX70" s="182"/>
      <c r="LGY70" s="182"/>
      <c r="LGZ70" s="182"/>
      <c r="LHA70" s="182"/>
      <c r="LHB70" s="182"/>
      <c r="LHC70" s="182"/>
      <c r="LHD70" s="182"/>
      <c r="LHE70" s="182"/>
      <c r="LHF70" s="182"/>
      <c r="LHG70" s="182"/>
      <c r="LHH70" s="182"/>
      <c r="LHI70" s="182"/>
      <c r="LHJ70" s="182"/>
      <c r="LHK70" s="182"/>
      <c r="LHL70" s="182"/>
      <c r="LHM70" s="182"/>
      <c r="LHN70" s="182"/>
      <c r="LHO70" s="182"/>
      <c r="LHP70" s="182"/>
      <c r="LHQ70" s="182"/>
      <c r="LHR70" s="182"/>
      <c r="LHS70" s="182"/>
      <c r="LHT70" s="182"/>
      <c r="LHU70" s="182"/>
      <c r="LHV70" s="182"/>
      <c r="LHW70" s="182"/>
      <c r="LHX70" s="182"/>
      <c r="LHY70" s="182"/>
      <c r="LHZ70" s="182"/>
      <c r="LIA70" s="182"/>
      <c r="LIB70" s="182"/>
      <c r="LIC70" s="182"/>
      <c r="LID70" s="182"/>
      <c r="LIE70" s="182"/>
      <c r="LIF70" s="182"/>
      <c r="LIG70" s="182"/>
      <c r="LIH70" s="182"/>
      <c r="LII70" s="182"/>
      <c r="LIJ70" s="182"/>
      <c r="LIK70" s="182"/>
      <c r="LIL70" s="182"/>
      <c r="LIM70" s="182"/>
      <c r="LIN70" s="182"/>
      <c r="LIO70" s="182"/>
      <c r="LIP70" s="182"/>
      <c r="LIQ70" s="182"/>
      <c r="LIR70" s="182"/>
      <c r="LIS70" s="182"/>
      <c r="LIT70" s="182"/>
      <c r="LIU70" s="182"/>
      <c r="LIV70" s="182"/>
      <c r="LIW70" s="182"/>
      <c r="LIX70" s="182"/>
      <c r="LIY70" s="182"/>
      <c r="LIZ70" s="182"/>
      <c r="LJA70" s="182"/>
      <c r="LJB70" s="182"/>
      <c r="LJC70" s="182"/>
      <c r="LJD70" s="182"/>
      <c r="LJE70" s="182"/>
      <c r="LJF70" s="182"/>
      <c r="LJG70" s="182"/>
      <c r="LJH70" s="182"/>
      <c r="LJI70" s="182"/>
      <c r="LJJ70" s="182"/>
      <c r="LJK70" s="182"/>
      <c r="LJL70" s="182"/>
      <c r="LJM70" s="182"/>
      <c r="LJN70" s="182"/>
      <c r="LJO70" s="182"/>
      <c r="LJP70" s="182"/>
      <c r="LJQ70" s="182"/>
      <c r="LJR70" s="182"/>
      <c r="LJS70" s="182"/>
      <c r="LJT70" s="182"/>
      <c r="LJU70" s="182"/>
      <c r="LJV70" s="182"/>
      <c r="LJW70" s="182"/>
      <c r="LJX70" s="182"/>
      <c r="LJY70" s="182"/>
      <c r="LJZ70" s="182"/>
      <c r="LKA70" s="182"/>
      <c r="LKB70" s="182"/>
      <c r="LKC70" s="182"/>
      <c r="LKD70" s="182"/>
      <c r="LKE70" s="182"/>
      <c r="LKF70" s="182"/>
      <c r="LKG70" s="182"/>
      <c r="LKH70" s="182"/>
      <c r="LKI70" s="182"/>
      <c r="LKJ70" s="182"/>
      <c r="LKK70" s="182"/>
      <c r="LKL70" s="182"/>
      <c r="LKM70" s="182"/>
      <c r="LKN70" s="182"/>
      <c r="LKO70" s="182"/>
      <c r="LKP70" s="182"/>
      <c r="LKQ70" s="182"/>
      <c r="LKR70" s="182"/>
      <c r="LKS70" s="182"/>
      <c r="LKT70" s="182"/>
      <c r="LKU70" s="182"/>
      <c r="LKV70" s="182"/>
      <c r="LKW70" s="182"/>
      <c r="LKX70" s="182"/>
      <c r="LKY70" s="182"/>
      <c r="LKZ70" s="182"/>
      <c r="LLA70" s="182"/>
      <c r="LLB70" s="182"/>
      <c r="LLC70" s="182"/>
      <c r="LLD70" s="182"/>
      <c r="LLE70" s="182"/>
      <c r="LLF70" s="182"/>
      <c r="LLG70" s="182"/>
      <c r="LLH70" s="182"/>
      <c r="LLI70" s="182"/>
      <c r="LLJ70" s="182"/>
      <c r="LLK70" s="182"/>
      <c r="LLL70" s="182"/>
      <c r="LLM70" s="182"/>
      <c r="LLN70" s="182"/>
      <c r="LLO70" s="182"/>
      <c r="LLP70" s="182"/>
      <c r="LLQ70" s="182"/>
      <c r="LLR70" s="182"/>
      <c r="LLS70" s="182"/>
      <c r="LLT70" s="182"/>
      <c r="LLU70" s="182"/>
      <c r="LLV70" s="182"/>
      <c r="LLW70" s="182"/>
      <c r="LLX70" s="182"/>
      <c r="LLY70" s="182"/>
      <c r="LLZ70" s="182"/>
      <c r="LMA70" s="182"/>
      <c r="LMB70" s="182"/>
      <c r="LMC70" s="182"/>
      <c r="LMD70" s="182"/>
      <c r="LME70" s="182"/>
      <c r="LMF70" s="182"/>
      <c r="LMG70" s="182"/>
      <c r="LMH70" s="182"/>
      <c r="LMI70" s="182"/>
      <c r="LMJ70" s="182"/>
      <c r="LMK70" s="182"/>
      <c r="LML70" s="182"/>
      <c r="LMM70" s="182"/>
      <c r="LMN70" s="182"/>
      <c r="LMO70" s="182"/>
      <c r="LMP70" s="182"/>
      <c r="LMQ70" s="182"/>
      <c r="LMR70" s="182"/>
      <c r="LMS70" s="182"/>
      <c r="LMT70" s="182"/>
      <c r="LMU70" s="182"/>
      <c r="LMV70" s="182"/>
      <c r="LMW70" s="182"/>
      <c r="LMX70" s="182"/>
      <c r="LMY70" s="182"/>
      <c r="LMZ70" s="182"/>
      <c r="LNA70" s="182"/>
      <c r="LNB70" s="182"/>
      <c r="LNC70" s="182"/>
      <c r="LND70" s="182"/>
      <c r="LNE70" s="182"/>
      <c r="LNF70" s="182"/>
      <c r="LNG70" s="182"/>
      <c r="LNH70" s="182"/>
      <c r="LNI70" s="182"/>
      <c r="LNJ70" s="182"/>
      <c r="LNK70" s="182"/>
      <c r="LNL70" s="182"/>
      <c r="LNM70" s="182"/>
      <c r="LNN70" s="182"/>
      <c r="LNO70" s="182"/>
      <c r="LNP70" s="182"/>
      <c r="LNQ70" s="182"/>
      <c r="LNR70" s="182"/>
      <c r="LNS70" s="182"/>
      <c r="LNT70" s="182"/>
      <c r="LNU70" s="182"/>
      <c r="LNV70" s="182"/>
      <c r="LNW70" s="182"/>
      <c r="LNX70" s="182"/>
      <c r="LNY70" s="182"/>
      <c r="LNZ70" s="182"/>
      <c r="LOA70" s="182"/>
      <c r="LOB70" s="182"/>
      <c r="LOC70" s="182"/>
      <c r="LOD70" s="182"/>
      <c r="LOE70" s="182"/>
      <c r="LOF70" s="182"/>
      <c r="LOG70" s="182"/>
      <c r="LOH70" s="182"/>
      <c r="LOI70" s="182"/>
      <c r="LOJ70" s="182"/>
      <c r="LOK70" s="182"/>
      <c r="LOL70" s="182"/>
      <c r="LOM70" s="182"/>
      <c r="LON70" s="182"/>
      <c r="LOO70" s="182"/>
      <c r="LOP70" s="182"/>
      <c r="LOQ70" s="182"/>
      <c r="LOR70" s="182"/>
      <c r="LOS70" s="182"/>
      <c r="LOT70" s="182"/>
      <c r="LOU70" s="182"/>
      <c r="LOV70" s="182"/>
      <c r="LOW70" s="182"/>
      <c r="LOX70" s="182"/>
      <c r="LOY70" s="182"/>
      <c r="LOZ70" s="182"/>
      <c r="LPA70" s="182"/>
      <c r="LPB70" s="182"/>
      <c r="LPC70" s="182"/>
      <c r="LPD70" s="182"/>
      <c r="LPE70" s="182"/>
      <c r="LPF70" s="182"/>
      <c r="LPG70" s="182"/>
      <c r="LPH70" s="182"/>
      <c r="LPI70" s="182"/>
      <c r="LPJ70" s="182"/>
      <c r="LPK70" s="182"/>
      <c r="LPL70" s="182"/>
      <c r="LPM70" s="182"/>
      <c r="LPN70" s="182"/>
      <c r="LPO70" s="182"/>
      <c r="LPP70" s="182"/>
      <c r="LPQ70" s="182"/>
      <c r="LPR70" s="182"/>
      <c r="LPS70" s="182"/>
      <c r="LPT70" s="182"/>
      <c r="LPU70" s="182"/>
      <c r="LPV70" s="182"/>
      <c r="LPW70" s="182"/>
      <c r="LPX70" s="182"/>
      <c r="LPY70" s="182"/>
      <c r="LPZ70" s="182"/>
      <c r="LQA70" s="182"/>
      <c r="LQB70" s="182"/>
      <c r="LQC70" s="182"/>
      <c r="LQD70" s="182"/>
      <c r="LQE70" s="182"/>
      <c r="LQF70" s="182"/>
      <c r="LQG70" s="182"/>
      <c r="LQH70" s="182"/>
      <c r="LQI70" s="182"/>
      <c r="LQJ70" s="182"/>
      <c r="LQK70" s="182"/>
      <c r="LQL70" s="182"/>
      <c r="LQM70" s="182"/>
      <c r="LQN70" s="182"/>
      <c r="LQO70" s="182"/>
      <c r="LQP70" s="182"/>
      <c r="LQQ70" s="182"/>
      <c r="LQR70" s="182"/>
      <c r="LQS70" s="182"/>
      <c r="LQT70" s="182"/>
      <c r="LQU70" s="182"/>
      <c r="LQV70" s="182"/>
      <c r="LQW70" s="182"/>
      <c r="LQX70" s="182"/>
      <c r="LQY70" s="182"/>
      <c r="LQZ70" s="182"/>
      <c r="LRA70" s="182"/>
      <c r="LRB70" s="182"/>
      <c r="LRC70" s="182"/>
      <c r="LRD70" s="182"/>
      <c r="LRE70" s="182"/>
      <c r="LRF70" s="182"/>
      <c r="LRG70" s="182"/>
      <c r="LRH70" s="182"/>
      <c r="LRI70" s="182"/>
      <c r="LRJ70" s="182"/>
      <c r="LRK70" s="182"/>
      <c r="LRL70" s="182"/>
      <c r="LRM70" s="182"/>
      <c r="LRN70" s="182"/>
      <c r="LRO70" s="182"/>
      <c r="LRP70" s="182"/>
      <c r="LRQ70" s="182"/>
      <c r="LRR70" s="182"/>
      <c r="LRS70" s="182"/>
      <c r="LRT70" s="182"/>
      <c r="LRU70" s="182"/>
      <c r="LRV70" s="182"/>
      <c r="LRW70" s="182"/>
      <c r="LRX70" s="182"/>
      <c r="LRY70" s="182"/>
      <c r="LRZ70" s="182"/>
      <c r="LSA70" s="182"/>
      <c r="LSB70" s="182"/>
      <c r="LSC70" s="182"/>
      <c r="LSD70" s="182"/>
      <c r="LSE70" s="182"/>
      <c r="LSF70" s="182"/>
      <c r="LSG70" s="182"/>
      <c r="LSH70" s="182"/>
      <c r="LSI70" s="182"/>
      <c r="LSJ70" s="182"/>
      <c r="LSK70" s="182"/>
      <c r="LSL70" s="182"/>
      <c r="LSM70" s="182"/>
      <c r="LSN70" s="182"/>
      <c r="LSO70" s="182"/>
      <c r="LSP70" s="182"/>
      <c r="LSQ70" s="182"/>
      <c r="LSR70" s="182"/>
      <c r="LSS70" s="182"/>
      <c r="LST70" s="182"/>
      <c r="LSU70" s="182"/>
      <c r="LSV70" s="182"/>
      <c r="LSW70" s="182"/>
      <c r="LSX70" s="182"/>
      <c r="LSY70" s="182"/>
      <c r="LSZ70" s="182"/>
      <c r="LTA70" s="182"/>
      <c r="LTB70" s="182"/>
      <c r="LTC70" s="182"/>
      <c r="LTD70" s="182"/>
      <c r="LTE70" s="182"/>
      <c r="LTF70" s="182"/>
      <c r="LTG70" s="182"/>
      <c r="LTH70" s="182"/>
      <c r="LTI70" s="182"/>
      <c r="LTJ70" s="182"/>
      <c r="LTK70" s="182"/>
      <c r="LTL70" s="182"/>
      <c r="LTM70" s="182"/>
      <c r="LTN70" s="182"/>
      <c r="LTO70" s="182"/>
      <c r="LTP70" s="182"/>
      <c r="LTQ70" s="182"/>
      <c r="LTR70" s="182"/>
      <c r="LTS70" s="182"/>
      <c r="LTT70" s="182"/>
      <c r="LTU70" s="182"/>
      <c r="LTV70" s="182"/>
      <c r="LTW70" s="182"/>
      <c r="LTX70" s="182"/>
      <c r="LTY70" s="182"/>
      <c r="LTZ70" s="182"/>
      <c r="LUA70" s="182"/>
      <c r="LUB70" s="182"/>
      <c r="LUC70" s="182"/>
      <c r="LUD70" s="182"/>
      <c r="LUE70" s="182"/>
      <c r="LUF70" s="182"/>
      <c r="LUG70" s="182"/>
      <c r="LUH70" s="182"/>
      <c r="LUI70" s="182"/>
      <c r="LUJ70" s="182"/>
      <c r="LUK70" s="182"/>
      <c r="LUL70" s="182"/>
      <c r="LUM70" s="182"/>
      <c r="LUN70" s="182"/>
      <c r="LUO70" s="182"/>
      <c r="LUP70" s="182"/>
      <c r="LUQ70" s="182"/>
      <c r="LUR70" s="182"/>
      <c r="LUS70" s="182"/>
      <c r="LUT70" s="182"/>
      <c r="LUU70" s="182"/>
      <c r="LUV70" s="182"/>
      <c r="LUW70" s="182"/>
      <c r="LUX70" s="182"/>
      <c r="LUY70" s="182"/>
      <c r="LUZ70" s="182"/>
      <c r="LVA70" s="182"/>
      <c r="LVB70" s="182"/>
      <c r="LVC70" s="182"/>
      <c r="LVD70" s="182"/>
      <c r="LVE70" s="182"/>
      <c r="LVF70" s="182"/>
      <c r="LVG70" s="182"/>
      <c r="LVH70" s="182"/>
      <c r="LVI70" s="182"/>
      <c r="LVJ70" s="182"/>
      <c r="LVK70" s="182"/>
      <c r="LVL70" s="182"/>
      <c r="LVM70" s="182"/>
      <c r="LVN70" s="182"/>
      <c r="LVO70" s="182"/>
      <c r="LVP70" s="182"/>
      <c r="LVQ70" s="182"/>
      <c r="LVR70" s="182"/>
      <c r="LVS70" s="182"/>
      <c r="LVT70" s="182"/>
      <c r="LVU70" s="182"/>
      <c r="LVV70" s="182"/>
      <c r="LVW70" s="182"/>
      <c r="LVX70" s="182"/>
      <c r="LVY70" s="182"/>
      <c r="LVZ70" s="182"/>
      <c r="LWA70" s="182"/>
      <c r="LWB70" s="182"/>
      <c r="LWC70" s="182"/>
      <c r="LWD70" s="182"/>
      <c r="LWE70" s="182"/>
      <c r="LWF70" s="182"/>
      <c r="LWG70" s="182"/>
      <c r="LWH70" s="182"/>
      <c r="LWI70" s="182"/>
      <c r="LWJ70" s="182"/>
      <c r="LWK70" s="182"/>
      <c r="LWL70" s="182"/>
      <c r="LWM70" s="182"/>
      <c r="LWN70" s="182"/>
      <c r="LWO70" s="182"/>
      <c r="LWP70" s="182"/>
      <c r="LWQ70" s="182"/>
      <c r="LWR70" s="182"/>
      <c r="LWS70" s="182"/>
      <c r="LWT70" s="182"/>
      <c r="LWU70" s="182"/>
      <c r="LWV70" s="182"/>
      <c r="LWW70" s="182"/>
      <c r="LWX70" s="182"/>
      <c r="LWY70" s="182"/>
      <c r="LWZ70" s="182"/>
      <c r="LXA70" s="182"/>
      <c r="LXB70" s="182"/>
      <c r="LXC70" s="182"/>
      <c r="LXD70" s="182"/>
      <c r="LXE70" s="182"/>
      <c r="LXF70" s="182"/>
      <c r="LXG70" s="182"/>
      <c r="LXH70" s="182"/>
      <c r="LXI70" s="182"/>
      <c r="LXJ70" s="182"/>
      <c r="LXK70" s="182"/>
      <c r="LXL70" s="182"/>
      <c r="LXM70" s="182"/>
      <c r="LXN70" s="182"/>
      <c r="LXO70" s="182"/>
      <c r="LXP70" s="182"/>
      <c r="LXQ70" s="182"/>
      <c r="LXR70" s="182"/>
      <c r="LXS70" s="182"/>
      <c r="LXT70" s="182"/>
      <c r="LXU70" s="182"/>
      <c r="LXV70" s="182"/>
      <c r="LXW70" s="182"/>
      <c r="LXX70" s="182"/>
      <c r="LXY70" s="182"/>
      <c r="LXZ70" s="182"/>
      <c r="LYA70" s="182"/>
      <c r="LYB70" s="182"/>
      <c r="LYC70" s="182"/>
      <c r="LYD70" s="182"/>
      <c r="LYE70" s="182"/>
      <c r="LYF70" s="182"/>
      <c r="LYG70" s="182"/>
      <c r="LYH70" s="182"/>
      <c r="LYI70" s="182"/>
      <c r="LYJ70" s="182"/>
      <c r="LYK70" s="182"/>
      <c r="LYL70" s="182"/>
      <c r="LYM70" s="182"/>
      <c r="LYN70" s="182"/>
      <c r="LYO70" s="182"/>
      <c r="LYP70" s="182"/>
      <c r="LYQ70" s="182"/>
      <c r="LYR70" s="182"/>
      <c r="LYS70" s="182"/>
      <c r="LYT70" s="182"/>
      <c r="LYU70" s="182"/>
      <c r="LYV70" s="182"/>
      <c r="LYW70" s="182"/>
      <c r="LYX70" s="182"/>
      <c r="LYY70" s="182"/>
      <c r="LYZ70" s="182"/>
      <c r="LZA70" s="182"/>
      <c r="LZB70" s="182"/>
      <c r="LZC70" s="182"/>
      <c r="LZD70" s="182"/>
      <c r="LZE70" s="182"/>
      <c r="LZF70" s="182"/>
      <c r="LZG70" s="182"/>
      <c r="LZH70" s="182"/>
      <c r="LZI70" s="182"/>
      <c r="LZJ70" s="182"/>
      <c r="LZK70" s="182"/>
      <c r="LZL70" s="182"/>
      <c r="LZM70" s="182"/>
      <c r="LZN70" s="182"/>
      <c r="LZO70" s="182"/>
      <c r="LZP70" s="182"/>
      <c r="LZQ70" s="182"/>
      <c r="LZR70" s="182"/>
      <c r="LZS70" s="182"/>
      <c r="LZT70" s="182"/>
      <c r="LZU70" s="182"/>
      <c r="LZV70" s="182"/>
      <c r="LZW70" s="182"/>
      <c r="LZX70" s="182"/>
      <c r="LZY70" s="182"/>
      <c r="LZZ70" s="182"/>
      <c r="MAA70" s="182"/>
      <c r="MAB70" s="182"/>
      <c r="MAC70" s="182"/>
      <c r="MAD70" s="182"/>
      <c r="MAE70" s="182"/>
      <c r="MAF70" s="182"/>
      <c r="MAG70" s="182"/>
      <c r="MAH70" s="182"/>
      <c r="MAI70" s="182"/>
      <c r="MAJ70" s="182"/>
      <c r="MAK70" s="182"/>
      <c r="MAL70" s="182"/>
      <c r="MAM70" s="182"/>
      <c r="MAN70" s="182"/>
      <c r="MAO70" s="182"/>
      <c r="MAP70" s="182"/>
      <c r="MAQ70" s="182"/>
      <c r="MAR70" s="182"/>
      <c r="MAS70" s="182"/>
      <c r="MAT70" s="182"/>
      <c r="MAU70" s="182"/>
      <c r="MAV70" s="182"/>
      <c r="MAW70" s="182"/>
      <c r="MAX70" s="182"/>
      <c r="MAY70" s="182"/>
      <c r="MAZ70" s="182"/>
      <c r="MBA70" s="182"/>
      <c r="MBB70" s="182"/>
      <c r="MBC70" s="182"/>
      <c r="MBD70" s="182"/>
      <c r="MBE70" s="182"/>
      <c r="MBF70" s="182"/>
      <c r="MBG70" s="182"/>
      <c r="MBH70" s="182"/>
      <c r="MBI70" s="182"/>
      <c r="MBJ70" s="182"/>
      <c r="MBK70" s="182"/>
      <c r="MBL70" s="182"/>
      <c r="MBM70" s="182"/>
      <c r="MBN70" s="182"/>
      <c r="MBO70" s="182"/>
      <c r="MBP70" s="182"/>
      <c r="MBQ70" s="182"/>
      <c r="MBR70" s="182"/>
      <c r="MBS70" s="182"/>
      <c r="MBT70" s="182"/>
      <c r="MBU70" s="182"/>
      <c r="MBV70" s="182"/>
      <c r="MBW70" s="182"/>
      <c r="MBX70" s="182"/>
      <c r="MBY70" s="182"/>
      <c r="MBZ70" s="182"/>
      <c r="MCA70" s="182"/>
      <c r="MCB70" s="182"/>
      <c r="MCC70" s="182"/>
      <c r="MCD70" s="182"/>
      <c r="MCE70" s="182"/>
      <c r="MCF70" s="182"/>
      <c r="MCG70" s="182"/>
      <c r="MCH70" s="182"/>
      <c r="MCI70" s="182"/>
      <c r="MCJ70" s="182"/>
      <c r="MCK70" s="182"/>
      <c r="MCL70" s="182"/>
      <c r="MCM70" s="182"/>
      <c r="MCN70" s="182"/>
      <c r="MCO70" s="182"/>
      <c r="MCP70" s="182"/>
      <c r="MCQ70" s="182"/>
      <c r="MCR70" s="182"/>
      <c r="MCS70" s="182"/>
      <c r="MCT70" s="182"/>
      <c r="MCU70" s="182"/>
      <c r="MCV70" s="182"/>
      <c r="MCW70" s="182"/>
      <c r="MCX70" s="182"/>
      <c r="MCY70" s="182"/>
      <c r="MCZ70" s="182"/>
      <c r="MDA70" s="182"/>
      <c r="MDB70" s="182"/>
      <c r="MDC70" s="182"/>
      <c r="MDD70" s="182"/>
      <c r="MDE70" s="182"/>
      <c r="MDF70" s="182"/>
      <c r="MDG70" s="182"/>
      <c r="MDH70" s="182"/>
      <c r="MDI70" s="182"/>
      <c r="MDJ70" s="182"/>
      <c r="MDK70" s="182"/>
      <c r="MDL70" s="182"/>
      <c r="MDM70" s="182"/>
      <c r="MDN70" s="182"/>
      <c r="MDO70" s="182"/>
      <c r="MDP70" s="182"/>
      <c r="MDQ70" s="182"/>
      <c r="MDR70" s="182"/>
      <c r="MDS70" s="182"/>
      <c r="MDT70" s="182"/>
      <c r="MDU70" s="182"/>
      <c r="MDV70" s="182"/>
      <c r="MDW70" s="182"/>
      <c r="MDX70" s="182"/>
      <c r="MDY70" s="182"/>
      <c r="MDZ70" s="182"/>
      <c r="MEA70" s="182"/>
      <c r="MEB70" s="182"/>
      <c r="MEC70" s="182"/>
      <c r="MED70" s="182"/>
      <c r="MEE70" s="182"/>
      <c r="MEF70" s="182"/>
      <c r="MEG70" s="182"/>
      <c r="MEH70" s="182"/>
      <c r="MEI70" s="182"/>
      <c r="MEJ70" s="182"/>
      <c r="MEK70" s="182"/>
      <c r="MEL70" s="182"/>
      <c r="MEM70" s="182"/>
      <c r="MEN70" s="182"/>
      <c r="MEO70" s="182"/>
      <c r="MEP70" s="182"/>
      <c r="MEQ70" s="182"/>
      <c r="MER70" s="182"/>
      <c r="MES70" s="182"/>
      <c r="MET70" s="182"/>
      <c r="MEU70" s="182"/>
      <c r="MEV70" s="182"/>
      <c r="MEW70" s="182"/>
      <c r="MEX70" s="182"/>
      <c r="MEY70" s="182"/>
      <c r="MEZ70" s="182"/>
      <c r="MFA70" s="182"/>
      <c r="MFB70" s="182"/>
      <c r="MFC70" s="182"/>
      <c r="MFD70" s="182"/>
      <c r="MFE70" s="182"/>
      <c r="MFF70" s="182"/>
      <c r="MFG70" s="182"/>
      <c r="MFH70" s="182"/>
      <c r="MFI70" s="182"/>
      <c r="MFJ70" s="182"/>
      <c r="MFK70" s="182"/>
      <c r="MFL70" s="182"/>
      <c r="MFM70" s="182"/>
      <c r="MFN70" s="182"/>
      <c r="MFO70" s="182"/>
      <c r="MFP70" s="182"/>
      <c r="MFQ70" s="182"/>
      <c r="MFR70" s="182"/>
      <c r="MFS70" s="182"/>
      <c r="MFT70" s="182"/>
      <c r="MFU70" s="182"/>
      <c r="MFV70" s="182"/>
      <c r="MFW70" s="182"/>
      <c r="MFX70" s="182"/>
      <c r="MFY70" s="182"/>
      <c r="MFZ70" s="182"/>
      <c r="MGA70" s="182"/>
      <c r="MGB70" s="182"/>
      <c r="MGC70" s="182"/>
      <c r="MGD70" s="182"/>
      <c r="MGE70" s="182"/>
      <c r="MGF70" s="182"/>
      <c r="MGG70" s="182"/>
      <c r="MGH70" s="182"/>
      <c r="MGI70" s="182"/>
      <c r="MGJ70" s="182"/>
      <c r="MGK70" s="182"/>
      <c r="MGL70" s="182"/>
      <c r="MGM70" s="182"/>
      <c r="MGN70" s="182"/>
      <c r="MGO70" s="182"/>
      <c r="MGP70" s="182"/>
      <c r="MGQ70" s="182"/>
      <c r="MGR70" s="182"/>
      <c r="MGS70" s="182"/>
      <c r="MGT70" s="182"/>
      <c r="MGU70" s="182"/>
      <c r="MGV70" s="182"/>
      <c r="MGW70" s="182"/>
      <c r="MGX70" s="182"/>
      <c r="MGY70" s="182"/>
      <c r="MGZ70" s="182"/>
      <c r="MHA70" s="182"/>
      <c r="MHB70" s="182"/>
      <c r="MHC70" s="182"/>
      <c r="MHD70" s="182"/>
      <c r="MHE70" s="182"/>
      <c r="MHF70" s="182"/>
      <c r="MHG70" s="182"/>
      <c r="MHH70" s="182"/>
      <c r="MHI70" s="182"/>
      <c r="MHJ70" s="182"/>
      <c r="MHK70" s="182"/>
      <c r="MHL70" s="182"/>
      <c r="MHM70" s="182"/>
      <c r="MHN70" s="182"/>
      <c r="MHO70" s="182"/>
      <c r="MHP70" s="182"/>
      <c r="MHQ70" s="182"/>
      <c r="MHR70" s="182"/>
      <c r="MHS70" s="182"/>
      <c r="MHT70" s="182"/>
      <c r="MHU70" s="182"/>
      <c r="MHV70" s="182"/>
      <c r="MHW70" s="182"/>
      <c r="MHX70" s="182"/>
      <c r="MHY70" s="182"/>
      <c r="MHZ70" s="182"/>
      <c r="MIA70" s="182"/>
      <c r="MIB70" s="182"/>
      <c r="MIC70" s="182"/>
      <c r="MID70" s="182"/>
      <c r="MIE70" s="182"/>
      <c r="MIF70" s="182"/>
      <c r="MIG70" s="182"/>
      <c r="MIH70" s="182"/>
      <c r="MII70" s="182"/>
      <c r="MIJ70" s="182"/>
      <c r="MIK70" s="182"/>
      <c r="MIL70" s="182"/>
      <c r="MIM70" s="182"/>
      <c r="MIN70" s="182"/>
      <c r="MIO70" s="182"/>
      <c r="MIP70" s="182"/>
      <c r="MIQ70" s="182"/>
      <c r="MIR70" s="182"/>
      <c r="MIS70" s="182"/>
      <c r="MIT70" s="182"/>
      <c r="MIU70" s="182"/>
      <c r="MIV70" s="182"/>
      <c r="MIW70" s="182"/>
      <c r="MIX70" s="182"/>
      <c r="MIY70" s="182"/>
      <c r="MIZ70" s="182"/>
      <c r="MJA70" s="182"/>
      <c r="MJB70" s="182"/>
      <c r="MJC70" s="182"/>
      <c r="MJD70" s="182"/>
      <c r="MJE70" s="182"/>
      <c r="MJF70" s="182"/>
      <c r="MJG70" s="182"/>
      <c r="MJH70" s="182"/>
      <c r="MJI70" s="182"/>
      <c r="MJJ70" s="182"/>
      <c r="MJK70" s="182"/>
      <c r="MJL70" s="182"/>
      <c r="MJM70" s="182"/>
      <c r="MJN70" s="182"/>
      <c r="MJO70" s="182"/>
      <c r="MJP70" s="182"/>
      <c r="MJQ70" s="182"/>
      <c r="MJR70" s="182"/>
      <c r="MJS70" s="182"/>
      <c r="MJT70" s="182"/>
      <c r="MJU70" s="182"/>
      <c r="MJV70" s="182"/>
      <c r="MJW70" s="182"/>
      <c r="MJX70" s="182"/>
      <c r="MJY70" s="182"/>
      <c r="MJZ70" s="182"/>
      <c r="MKA70" s="182"/>
      <c r="MKB70" s="182"/>
      <c r="MKC70" s="182"/>
      <c r="MKD70" s="182"/>
      <c r="MKE70" s="182"/>
      <c r="MKF70" s="182"/>
      <c r="MKG70" s="182"/>
      <c r="MKH70" s="182"/>
      <c r="MKI70" s="182"/>
      <c r="MKJ70" s="182"/>
      <c r="MKK70" s="182"/>
      <c r="MKL70" s="182"/>
      <c r="MKM70" s="182"/>
      <c r="MKN70" s="182"/>
      <c r="MKO70" s="182"/>
      <c r="MKP70" s="182"/>
      <c r="MKQ70" s="182"/>
      <c r="MKR70" s="182"/>
      <c r="MKS70" s="182"/>
      <c r="MKT70" s="182"/>
      <c r="MKU70" s="182"/>
      <c r="MKV70" s="182"/>
      <c r="MKW70" s="182"/>
      <c r="MKX70" s="182"/>
      <c r="MKY70" s="182"/>
      <c r="MKZ70" s="182"/>
      <c r="MLA70" s="182"/>
      <c r="MLB70" s="182"/>
      <c r="MLC70" s="182"/>
      <c r="MLD70" s="182"/>
      <c r="MLE70" s="182"/>
      <c r="MLF70" s="182"/>
      <c r="MLG70" s="182"/>
      <c r="MLH70" s="182"/>
      <c r="MLI70" s="182"/>
      <c r="MLJ70" s="182"/>
      <c r="MLK70" s="182"/>
      <c r="MLL70" s="182"/>
      <c r="MLM70" s="182"/>
      <c r="MLN70" s="182"/>
      <c r="MLO70" s="182"/>
      <c r="MLP70" s="182"/>
      <c r="MLQ70" s="182"/>
      <c r="MLR70" s="182"/>
      <c r="MLS70" s="182"/>
      <c r="MLT70" s="182"/>
      <c r="MLU70" s="182"/>
      <c r="MLV70" s="182"/>
      <c r="MLW70" s="182"/>
      <c r="MLX70" s="182"/>
      <c r="MLY70" s="182"/>
      <c r="MLZ70" s="182"/>
      <c r="MMA70" s="182"/>
      <c r="MMB70" s="182"/>
      <c r="MMC70" s="182"/>
      <c r="MMD70" s="182"/>
      <c r="MME70" s="182"/>
      <c r="MMF70" s="182"/>
      <c r="MMG70" s="182"/>
      <c r="MMH70" s="182"/>
      <c r="MMI70" s="182"/>
      <c r="MMJ70" s="182"/>
      <c r="MMK70" s="182"/>
      <c r="MML70" s="182"/>
      <c r="MMM70" s="182"/>
      <c r="MMN70" s="182"/>
      <c r="MMO70" s="182"/>
      <c r="MMP70" s="182"/>
      <c r="MMQ70" s="182"/>
      <c r="MMR70" s="182"/>
      <c r="MMS70" s="182"/>
      <c r="MMT70" s="182"/>
      <c r="MMU70" s="182"/>
      <c r="MMV70" s="182"/>
      <c r="MMW70" s="182"/>
      <c r="MMX70" s="182"/>
      <c r="MMY70" s="182"/>
      <c r="MMZ70" s="182"/>
      <c r="MNA70" s="182"/>
      <c r="MNB70" s="182"/>
      <c r="MNC70" s="182"/>
      <c r="MND70" s="182"/>
      <c r="MNE70" s="182"/>
      <c r="MNF70" s="182"/>
      <c r="MNG70" s="182"/>
      <c r="MNH70" s="182"/>
      <c r="MNI70" s="182"/>
      <c r="MNJ70" s="182"/>
      <c r="MNK70" s="182"/>
      <c r="MNL70" s="182"/>
      <c r="MNM70" s="182"/>
      <c r="MNN70" s="182"/>
      <c r="MNO70" s="182"/>
      <c r="MNP70" s="182"/>
      <c r="MNQ70" s="182"/>
      <c r="MNR70" s="182"/>
      <c r="MNS70" s="182"/>
      <c r="MNT70" s="182"/>
      <c r="MNU70" s="182"/>
      <c r="MNV70" s="182"/>
      <c r="MNW70" s="182"/>
      <c r="MNX70" s="182"/>
      <c r="MNY70" s="182"/>
      <c r="MNZ70" s="182"/>
      <c r="MOA70" s="182"/>
      <c r="MOB70" s="182"/>
      <c r="MOC70" s="182"/>
      <c r="MOD70" s="182"/>
      <c r="MOE70" s="182"/>
      <c r="MOF70" s="182"/>
      <c r="MOG70" s="182"/>
      <c r="MOH70" s="182"/>
      <c r="MOI70" s="182"/>
      <c r="MOJ70" s="182"/>
      <c r="MOK70" s="182"/>
      <c r="MOL70" s="182"/>
      <c r="MOM70" s="182"/>
      <c r="MON70" s="182"/>
      <c r="MOO70" s="182"/>
      <c r="MOP70" s="182"/>
      <c r="MOQ70" s="182"/>
      <c r="MOR70" s="182"/>
      <c r="MOS70" s="182"/>
      <c r="MOT70" s="182"/>
      <c r="MOU70" s="182"/>
      <c r="MOV70" s="182"/>
      <c r="MOW70" s="182"/>
      <c r="MOX70" s="182"/>
      <c r="MOY70" s="182"/>
      <c r="MOZ70" s="182"/>
      <c r="MPA70" s="182"/>
      <c r="MPB70" s="182"/>
      <c r="MPC70" s="182"/>
      <c r="MPD70" s="182"/>
      <c r="MPE70" s="182"/>
      <c r="MPF70" s="182"/>
      <c r="MPG70" s="182"/>
      <c r="MPH70" s="182"/>
      <c r="MPI70" s="182"/>
      <c r="MPJ70" s="182"/>
      <c r="MPK70" s="182"/>
      <c r="MPL70" s="182"/>
      <c r="MPM70" s="182"/>
      <c r="MPN70" s="182"/>
      <c r="MPO70" s="182"/>
      <c r="MPP70" s="182"/>
      <c r="MPQ70" s="182"/>
      <c r="MPR70" s="182"/>
      <c r="MPS70" s="182"/>
      <c r="MPT70" s="182"/>
      <c r="MPU70" s="182"/>
      <c r="MPV70" s="182"/>
      <c r="MPW70" s="182"/>
      <c r="MPX70" s="182"/>
      <c r="MPY70" s="182"/>
      <c r="MPZ70" s="182"/>
      <c r="MQA70" s="182"/>
      <c r="MQB70" s="182"/>
      <c r="MQC70" s="182"/>
      <c r="MQD70" s="182"/>
      <c r="MQE70" s="182"/>
      <c r="MQF70" s="182"/>
      <c r="MQG70" s="182"/>
      <c r="MQH70" s="182"/>
      <c r="MQI70" s="182"/>
      <c r="MQJ70" s="182"/>
      <c r="MQK70" s="182"/>
      <c r="MQL70" s="182"/>
      <c r="MQM70" s="182"/>
      <c r="MQN70" s="182"/>
      <c r="MQO70" s="182"/>
      <c r="MQP70" s="182"/>
      <c r="MQQ70" s="182"/>
      <c r="MQR70" s="182"/>
      <c r="MQS70" s="182"/>
      <c r="MQT70" s="182"/>
      <c r="MQU70" s="182"/>
      <c r="MQV70" s="182"/>
      <c r="MQW70" s="182"/>
      <c r="MQX70" s="182"/>
      <c r="MQY70" s="182"/>
      <c r="MQZ70" s="182"/>
      <c r="MRA70" s="182"/>
      <c r="MRB70" s="182"/>
      <c r="MRC70" s="182"/>
      <c r="MRD70" s="182"/>
      <c r="MRE70" s="182"/>
      <c r="MRF70" s="182"/>
      <c r="MRG70" s="182"/>
      <c r="MRH70" s="182"/>
      <c r="MRI70" s="182"/>
      <c r="MRJ70" s="182"/>
      <c r="MRK70" s="182"/>
      <c r="MRL70" s="182"/>
      <c r="MRM70" s="182"/>
      <c r="MRN70" s="182"/>
      <c r="MRO70" s="182"/>
      <c r="MRP70" s="182"/>
      <c r="MRQ70" s="182"/>
      <c r="MRR70" s="182"/>
      <c r="MRS70" s="182"/>
      <c r="MRT70" s="182"/>
      <c r="MRU70" s="182"/>
      <c r="MRV70" s="182"/>
      <c r="MRW70" s="182"/>
      <c r="MRX70" s="182"/>
      <c r="MRY70" s="182"/>
      <c r="MRZ70" s="182"/>
      <c r="MSA70" s="182"/>
      <c r="MSB70" s="182"/>
      <c r="MSC70" s="182"/>
      <c r="MSD70" s="182"/>
      <c r="MSE70" s="182"/>
      <c r="MSF70" s="182"/>
      <c r="MSG70" s="182"/>
      <c r="MSH70" s="182"/>
      <c r="MSI70" s="182"/>
      <c r="MSJ70" s="182"/>
      <c r="MSK70" s="182"/>
      <c r="MSL70" s="182"/>
      <c r="MSM70" s="182"/>
      <c r="MSN70" s="182"/>
      <c r="MSO70" s="182"/>
      <c r="MSP70" s="182"/>
      <c r="MSQ70" s="182"/>
      <c r="MSR70" s="182"/>
      <c r="MSS70" s="182"/>
      <c r="MST70" s="182"/>
      <c r="MSU70" s="182"/>
      <c r="MSV70" s="182"/>
      <c r="MSW70" s="182"/>
      <c r="MSX70" s="182"/>
      <c r="MSY70" s="182"/>
      <c r="MSZ70" s="182"/>
      <c r="MTA70" s="182"/>
      <c r="MTB70" s="182"/>
      <c r="MTC70" s="182"/>
      <c r="MTD70" s="182"/>
      <c r="MTE70" s="182"/>
      <c r="MTF70" s="182"/>
      <c r="MTG70" s="182"/>
      <c r="MTH70" s="182"/>
      <c r="MTI70" s="182"/>
      <c r="MTJ70" s="182"/>
      <c r="MTK70" s="182"/>
      <c r="MTL70" s="182"/>
      <c r="MTM70" s="182"/>
      <c r="MTN70" s="182"/>
      <c r="MTO70" s="182"/>
      <c r="MTP70" s="182"/>
      <c r="MTQ70" s="182"/>
      <c r="MTR70" s="182"/>
      <c r="MTS70" s="182"/>
      <c r="MTT70" s="182"/>
      <c r="MTU70" s="182"/>
      <c r="MTV70" s="182"/>
      <c r="MTW70" s="182"/>
      <c r="MTX70" s="182"/>
      <c r="MTY70" s="182"/>
      <c r="MTZ70" s="182"/>
      <c r="MUA70" s="182"/>
      <c r="MUB70" s="182"/>
      <c r="MUC70" s="182"/>
      <c r="MUD70" s="182"/>
      <c r="MUE70" s="182"/>
      <c r="MUF70" s="182"/>
      <c r="MUG70" s="182"/>
      <c r="MUH70" s="182"/>
      <c r="MUI70" s="182"/>
      <c r="MUJ70" s="182"/>
      <c r="MUK70" s="182"/>
      <c r="MUL70" s="182"/>
      <c r="MUM70" s="182"/>
      <c r="MUN70" s="182"/>
      <c r="MUO70" s="182"/>
      <c r="MUP70" s="182"/>
      <c r="MUQ70" s="182"/>
      <c r="MUR70" s="182"/>
      <c r="MUS70" s="182"/>
      <c r="MUT70" s="182"/>
      <c r="MUU70" s="182"/>
      <c r="MUV70" s="182"/>
      <c r="MUW70" s="182"/>
      <c r="MUX70" s="182"/>
      <c r="MUY70" s="182"/>
      <c r="MUZ70" s="182"/>
      <c r="MVA70" s="182"/>
      <c r="MVB70" s="182"/>
      <c r="MVC70" s="182"/>
      <c r="MVD70" s="182"/>
      <c r="MVE70" s="182"/>
      <c r="MVF70" s="182"/>
      <c r="MVG70" s="182"/>
      <c r="MVH70" s="182"/>
      <c r="MVI70" s="182"/>
      <c r="MVJ70" s="182"/>
      <c r="MVK70" s="182"/>
      <c r="MVL70" s="182"/>
      <c r="MVM70" s="182"/>
      <c r="MVN70" s="182"/>
      <c r="MVO70" s="182"/>
      <c r="MVP70" s="182"/>
      <c r="MVQ70" s="182"/>
      <c r="MVR70" s="182"/>
      <c r="MVS70" s="182"/>
      <c r="MVT70" s="182"/>
      <c r="MVU70" s="182"/>
      <c r="MVV70" s="182"/>
      <c r="MVW70" s="182"/>
      <c r="MVX70" s="182"/>
      <c r="MVY70" s="182"/>
      <c r="MVZ70" s="182"/>
      <c r="MWA70" s="182"/>
      <c r="MWB70" s="182"/>
      <c r="MWC70" s="182"/>
      <c r="MWD70" s="182"/>
      <c r="MWE70" s="182"/>
      <c r="MWF70" s="182"/>
      <c r="MWG70" s="182"/>
      <c r="MWH70" s="182"/>
      <c r="MWI70" s="182"/>
      <c r="MWJ70" s="182"/>
      <c r="MWK70" s="182"/>
      <c r="MWL70" s="182"/>
      <c r="MWM70" s="182"/>
      <c r="MWN70" s="182"/>
      <c r="MWO70" s="182"/>
      <c r="MWP70" s="182"/>
      <c r="MWQ70" s="182"/>
      <c r="MWR70" s="182"/>
      <c r="MWS70" s="182"/>
      <c r="MWT70" s="182"/>
      <c r="MWU70" s="182"/>
      <c r="MWV70" s="182"/>
      <c r="MWW70" s="182"/>
      <c r="MWX70" s="182"/>
      <c r="MWY70" s="182"/>
      <c r="MWZ70" s="182"/>
      <c r="MXA70" s="182"/>
      <c r="MXB70" s="182"/>
      <c r="MXC70" s="182"/>
      <c r="MXD70" s="182"/>
      <c r="MXE70" s="182"/>
      <c r="MXF70" s="182"/>
      <c r="MXG70" s="182"/>
      <c r="MXH70" s="182"/>
      <c r="MXI70" s="182"/>
      <c r="MXJ70" s="182"/>
      <c r="MXK70" s="182"/>
      <c r="MXL70" s="182"/>
      <c r="MXM70" s="182"/>
      <c r="MXN70" s="182"/>
      <c r="MXO70" s="182"/>
      <c r="MXP70" s="182"/>
      <c r="MXQ70" s="182"/>
      <c r="MXR70" s="182"/>
      <c r="MXS70" s="182"/>
      <c r="MXT70" s="182"/>
      <c r="MXU70" s="182"/>
      <c r="MXV70" s="182"/>
      <c r="MXW70" s="182"/>
      <c r="MXX70" s="182"/>
      <c r="MXY70" s="182"/>
      <c r="MXZ70" s="182"/>
      <c r="MYA70" s="182"/>
      <c r="MYB70" s="182"/>
      <c r="MYC70" s="182"/>
      <c r="MYD70" s="182"/>
      <c r="MYE70" s="182"/>
      <c r="MYF70" s="182"/>
      <c r="MYG70" s="182"/>
      <c r="MYH70" s="182"/>
      <c r="MYI70" s="182"/>
      <c r="MYJ70" s="182"/>
      <c r="MYK70" s="182"/>
      <c r="MYL70" s="182"/>
      <c r="MYM70" s="182"/>
      <c r="MYN70" s="182"/>
      <c r="MYO70" s="182"/>
      <c r="MYP70" s="182"/>
      <c r="MYQ70" s="182"/>
      <c r="MYR70" s="182"/>
      <c r="MYS70" s="182"/>
      <c r="MYT70" s="182"/>
      <c r="MYU70" s="182"/>
      <c r="MYV70" s="182"/>
      <c r="MYW70" s="182"/>
      <c r="MYX70" s="182"/>
      <c r="MYY70" s="182"/>
      <c r="MYZ70" s="182"/>
      <c r="MZA70" s="182"/>
      <c r="MZB70" s="182"/>
      <c r="MZC70" s="182"/>
      <c r="MZD70" s="182"/>
      <c r="MZE70" s="182"/>
      <c r="MZF70" s="182"/>
      <c r="MZG70" s="182"/>
      <c r="MZH70" s="182"/>
      <c r="MZI70" s="182"/>
      <c r="MZJ70" s="182"/>
      <c r="MZK70" s="182"/>
      <c r="MZL70" s="182"/>
      <c r="MZM70" s="182"/>
      <c r="MZN70" s="182"/>
      <c r="MZO70" s="182"/>
      <c r="MZP70" s="182"/>
      <c r="MZQ70" s="182"/>
      <c r="MZR70" s="182"/>
      <c r="MZS70" s="182"/>
      <c r="MZT70" s="182"/>
      <c r="MZU70" s="182"/>
      <c r="MZV70" s="182"/>
      <c r="MZW70" s="182"/>
      <c r="MZX70" s="182"/>
      <c r="MZY70" s="182"/>
      <c r="MZZ70" s="182"/>
      <c r="NAA70" s="182"/>
      <c r="NAB70" s="182"/>
      <c r="NAC70" s="182"/>
      <c r="NAD70" s="182"/>
      <c r="NAE70" s="182"/>
      <c r="NAF70" s="182"/>
      <c r="NAG70" s="182"/>
      <c r="NAH70" s="182"/>
      <c r="NAI70" s="182"/>
      <c r="NAJ70" s="182"/>
      <c r="NAK70" s="182"/>
      <c r="NAL70" s="182"/>
      <c r="NAM70" s="182"/>
      <c r="NAN70" s="182"/>
      <c r="NAO70" s="182"/>
      <c r="NAP70" s="182"/>
      <c r="NAQ70" s="182"/>
      <c r="NAR70" s="182"/>
      <c r="NAS70" s="182"/>
      <c r="NAT70" s="182"/>
      <c r="NAU70" s="182"/>
      <c r="NAV70" s="182"/>
      <c r="NAW70" s="182"/>
      <c r="NAX70" s="182"/>
      <c r="NAY70" s="182"/>
      <c r="NAZ70" s="182"/>
      <c r="NBA70" s="182"/>
      <c r="NBB70" s="182"/>
      <c r="NBC70" s="182"/>
      <c r="NBD70" s="182"/>
      <c r="NBE70" s="182"/>
      <c r="NBF70" s="182"/>
      <c r="NBG70" s="182"/>
      <c r="NBH70" s="182"/>
      <c r="NBI70" s="182"/>
      <c r="NBJ70" s="182"/>
      <c r="NBK70" s="182"/>
      <c r="NBL70" s="182"/>
      <c r="NBM70" s="182"/>
      <c r="NBN70" s="182"/>
      <c r="NBO70" s="182"/>
      <c r="NBP70" s="182"/>
      <c r="NBQ70" s="182"/>
      <c r="NBR70" s="182"/>
      <c r="NBS70" s="182"/>
      <c r="NBT70" s="182"/>
      <c r="NBU70" s="182"/>
      <c r="NBV70" s="182"/>
      <c r="NBW70" s="182"/>
      <c r="NBX70" s="182"/>
      <c r="NBY70" s="182"/>
      <c r="NBZ70" s="182"/>
      <c r="NCA70" s="182"/>
      <c r="NCB70" s="182"/>
      <c r="NCC70" s="182"/>
      <c r="NCD70" s="182"/>
      <c r="NCE70" s="182"/>
      <c r="NCF70" s="182"/>
      <c r="NCG70" s="182"/>
      <c r="NCH70" s="182"/>
      <c r="NCI70" s="182"/>
      <c r="NCJ70" s="182"/>
      <c r="NCK70" s="182"/>
      <c r="NCL70" s="182"/>
      <c r="NCM70" s="182"/>
      <c r="NCN70" s="182"/>
      <c r="NCO70" s="182"/>
      <c r="NCP70" s="182"/>
      <c r="NCQ70" s="182"/>
      <c r="NCR70" s="182"/>
      <c r="NCS70" s="182"/>
      <c r="NCT70" s="182"/>
      <c r="NCU70" s="182"/>
      <c r="NCV70" s="182"/>
      <c r="NCW70" s="182"/>
      <c r="NCX70" s="182"/>
      <c r="NCY70" s="182"/>
      <c r="NCZ70" s="182"/>
      <c r="NDA70" s="182"/>
      <c r="NDB70" s="182"/>
      <c r="NDC70" s="182"/>
      <c r="NDD70" s="182"/>
      <c r="NDE70" s="182"/>
      <c r="NDF70" s="182"/>
      <c r="NDG70" s="182"/>
      <c r="NDH70" s="182"/>
      <c r="NDI70" s="182"/>
      <c r="NDJ70" s="182"/>
      <c r="NDK70" s="182"/>
      <c r="NDL70" s="182"/>
      <c r="NDM70" s="182"/>
      <c r="NDN70" s="182"/>
      <c r="NDO70" s="182"/>
      <c r="NDP70" s="182"/>
      <c r="NDQ70" s="182"/>
      <c r="NDR70" s="182"/>
      <c r="NDS70" s="182"/>
      <c r="NDT70" s="182"/>
      <c r="NDU70" s="182"/>
      <c r="NDV70" s="182"/>
      <c r="NDW70" s="182"/>
      <c r="NDX70" s="182"/>
      <c r="NDY70" s="182"/>
      <c r="NDZ70" s="182"/>
      <c r="NEA70" s="182"/>
      <c r="NEB70" s="182"/>
      <c r="NEC70" s="182"/>
      <c r="NED70" s="182"/>
      <c r="NEE70" s="182"/>
      <c r="NEF70" s="182"/>
      <c r="NEG70" s="182"/>
      <c r="NEH70" s="182"/>
      <c r="NEI70" s="182"/>
      <c r="NEJ70" s="182"/>
      <c r="NEK70" s="182"/>
      <c r="NEL70" s="182"/>
      <c r="NEM70" s="182"/>
      <c r="NEN70" s="182"/>
      <c r="NEO70" s="182"/>
      <c r="NEP70" s="182"/>
      <c r="NEQ70" s="182"/>
      <c r="NER70" s="182"/>
      <c r="NES70" s="182"/>
      <c r="NET70" s="182"/>
      <c r="NEU70" s="182"/>
      <c r="NEV70" s="182"/>
      <c r="NEW70" s="182"/>
      <c r="NEX70" s="182"/>
      <c r="NEY70" s="182"/>
      <c r="NEZ70" s="182"/>
      <c r="NFA70" s="182"/>
      <c r="NFB70" s="182"/>
      <c r="NFC70" s="182"/>
      <c r="NFD70" s="182"/>
      <c r="NFE70" s="182"/>
      <c r="NFF70" s="182"/>
      <c r="NFG70" s="182"/>
      <c r="NFH70" s="182"/>
      <c r="NFI70" s="182"/>
      <c r="NFJ70" s="182"/>
      <c r="NFK70" s="182"/>
      <c r="NFL70" s="182"/>
      <c r="NFM70" s="182"/>
      <c r="NFN70" s="182"/>
      <c r="NFO70" s="182"/>
      <c r="NFP70" s="182"/>
      <c r="NFQ70" s="182"/>
      <c r="NFR70" s="182"/>
      <c r="NFS70" s="182"/>
      <c r="NFT70" s="182"/>
      <c r="NFU70" s="182"/>
      <c r="NFV70" s="182"/>
      <c r="NFW70" s="182"/>
      <c r="NFX70" s="182"/>
      <c r="NFY70" s="182"/>
      <c r="NFZ70" s="182"/>
      <c r="NGA70" s="182"/>
      <c r="NGB70" s="182"/>
      <c r="NGC70" s="182"/>
      <c r="NGD70" s="182"/>
      <c r="NGE70" s="182"/>
      <c r="NGF70" s="182"/>
      <c r="NGG70" s="182"/>
      <c r="NGH70" s="182"/>
      <c r="NGI70" s="182"/>
      <c r="NGJ70" s="182"/>
      <c r="NGK70" s="182"/>
      <c r="NGL70" s="182"/>
      <c r="NGM70" s="182"/>
      <c r="NGN70" s="182"/>
      <c r="NGO70" s="182"/>
      <c r="NGP70" s="182"/>
      <c r="NGQ70" s="182"/>
      <c r="NGR70" s="182"/>
      <c r="NGS70" s="182"/>
      <c r="NGT70" s="182"/>
      <c r="NGU70" s="182"/>
      <c r="NGV70" s="182"/>
      <c r="NGW70" s="182"/>
      <c r="NGX70" s="182"/>
      <c r="NGY70" s="182"/>
      <c r="NGZ70" s="182"/>
      <c r="NHA70" s="182"/>
      <c r="NHB70" s="182"/>
      <c r="NHC70" s="182"/>
      <c r="NHD70" s="182"/>
      <c r="NHE70" s="182"/>
      <c r="NHF70" s="182"/>
      <c r="NHG70" s="182"/>
      <c r="NHH70" s="182"/>
      <c r="NHI70" s="182"/>
      <c r="NHJ70" s="182"/>
      <c r="NHK70" s="182"/>
      <c r="NHL70" s="182"/>
      <c r="NHM70" s="182"/>
      <c r="NHN70" s="182"/>
      <c r="NHO70" s="182"/>
      <c r="NHP70" s="182"/>
      <c r="NHQ70" s="182"/>
      <c r="NHR70" s="182"/>
      <c r="NHS70" s="182"/>
      <c r="NHT70" s="182"/>
      <c r="NHU70" s="182"/>
      <c r="NHV70" s="182"/>
      <c r="NHW70" s="182"/>
      <c r="NHX70" s="182"/>
      <c r="NHY70" s="182"/>
      <c r="NHZ70" s="182"/>
      <c r="NIA70" s="182"/>
      <c r="NIB70" s="182"/>
      <c r="NIC70" s="182"/>
      <c r="NID70" s="182"/>
      <c r="NIE70" s="182"/>
      <c r="NIF70" s="182"/>
      <c r="NIG70" s="182"/>
      <c r="NIH70" s="182"/>
      <c r="NII70" s="182"/>
      <c r="NIJ70" s="182"/>
      <c r="NIK70" s="182"/>
      <c r="NIL70" s="182"/>
      <c r="NIM70" s="182"/>
      <c r="NIN70" s="182"/>
      <c r="NIO70" s="182"/>
      <c r="NIP70" s="182"/>
      <c r="NIQ70" s="182"/>
      <c r="NIR70" s="182"/>
      <c r="NIS70" s="182"/>
      <c r="NIT70" s="182"/>
      <c r="NIU70" s="182"/>
      <c r="NIV70" s="182"/>
      <c r="NIW70" s="182"/>
      <c r="NIX70" s="182"/>
      <c r="NIY70" s="182"/>
      <c r="NIZ70" s="182"/>
      <c r="NJA70" s="182"/>
      <c r="NJB70" s="182"/>
      <c r="NJC70" s="182"/>
      <c r="NJD70" s="182"/>
      <c r="NJE70" s="182"/>
      <c r="NJF70" s="182"/>
      <c r="NJG70" s="182"/>
      <c r="NJH70" s="182"/>
      <c r="NJI70" s="182"/>
      <c r="NJJ70" s="182"/>
      <c r="NJK70" s="182"/>
      <c r="NJL70" s="182"/>
      <c r="NJM70" s="182"/>
      <c r="NJN70" s="182"/>
      <c r="NJO70" s="182"/>
      <c r="NJP70" s="182"/>
      <c r="NJQ70" s="182"/>
      <c r="NJR70" s="182"/>
      <c r="NJS70" s="182"/>
      <c r="NJT70" s="182"/>
      <c r="NJU70" s="182"/>
      <c r="NJV70" s="182"/>
      <c r="NJW70" s="182"/>
      <c r="NJX70" s="182"/>
      <c r="NJY70" s="182"/>
      <c r="NJZ70" s="182"/>
      <c r="NKA70" s="182"/>
      <c r="NKB70" s="182"/>
      <c r="NKC70" s="182"/>
      <c r="NKD70" s="182"/>
      <c r="NKE70" s="182"/>
      <c r="NKF70" s="182"/>
      <c r="NKG70" s="182"/>
      <c r="NKH70" s="182"/>
      <c r="NKI70" s="182"/>
      <c r="NKJ70" s="182"/>
      <c r="NKK70" s="182"/>
      <c r="NKL70" s="182"/>
      <c r="NKM70" s="182"/>
      <c r="NKN70" s="182"/>
      <c r="NKO70" s="182"/>
      <c r="NKP70" s="182"/>
      <c r="NKQ70" s="182"/>
      <c r="NKR70" s="182"/>
      <c r="NKS70" s="182"/>
      <c r="NKT70" s="182"/>
      <c r="NKU70" s="182"/>
      <c r="NKV70" s="182"/>
      <c r="NKW70" s="182"/>
      <c r="NKX70" s="182"/>
      <c r="NKY70" s="182"/>
      <c r="NKZ70" s="182"/>
      <c r="NLA70" s="182"/>
      <c r="NLB70" s="182"/>
      <c r="NLC70" s="182"/>
      <c r="NLD70" s="182"/>
      <c r="NLE70" s="182"/>
      <c r="NLF70" s="182"/>
      <c r="NLG70" s="182"/>
      <c r="NLH70" s="182"/>
      <c r="NLI70" s="182"/>
      <c r="NLJ70" s="182"/>
      <c r="NLK70" s="182"/>
      <c r="NLL70" s="182"/>
      <c r="NLM70" s="182"/>
      <c r="NLN70" s="182"/>
      <c r="NLO70" s="182"/>
      <c r="NLP70" s="182"/>
      <c r="NLQ70" s="182"/>
      <c r="NLR70" s="182"/>
      <c r="NLS70" s="182"/>
      <c r="NLT70" s="182"/>
      <c r="NLU70" s="182"/>
      <c r="NLV70" s="182"/>
      <c r="NLW70" s="182"/>
      <c r="NLX70" s="182"/>
      <c r="NLY70" s="182"/>
      <c r="NLZ70" s="182"/>
      <c r="NMA70" s="182"/>
      <c r="NMB70" s="182"/>
      <c r="NMC70" s="182"/>
      <c r="NMD70" s="182"/>
      <c r="NME70" s="182"/>
      <c r="NMF70" s="182"/>
      <c r="NMG70" s="182"/>
      <c r="NMH70" s="182"/>
      <c r="NMI70" s="182"/>
      <c r="NMJ70" s="182"/>
      <c r="NMK70" s="182"/>
      <c r="NML70" s="182"/>
      <c r="NMM70" s="182"/>
      <c r="NMN70" s="182"/>
      <c r="NMO70" s="182"/>
      <c r="NMP70" s="182"/>
      <c r="NMQ70" s="182"/>
      <c r="NMR70" s="182"/>
      <c r="NMS70" s="182"/>
      <c r="NMT70" s="182"/>
      <c r="NMU70" s="182"/>
      <c r="NMV70" s="182"/>
      <c r="NMW70" s="182"/>
      <c r="NMX70" s="182"/>
      <c r="NMY70" s="182"/>
      <c r="NMZ70" s="182"/>
      <c r="NNA70" s="182"/>
      <c r="NNB70" s="182"/>
      <c r="NNC70" s="182"/>
      <c r="NND70" s="182"/>
      <c r="NNE70" s="182"/>
      <c r="NNF70" s="182"/>
      <c r="NNG70" s="182"/>
      <c r="NNH70" s="182"/>
      <c r="NNI70" s="182"/>
      <c r="NNJ70" s="182"/>
      <c r="NNK70" s="182"/>
      <c r="NNL70" s="182"/>
      <c r="NNM70" s="182"/>
      <c r="NNN70" s="182"/>
      <c r="NNO70" s="182"/>
      <c r="NNP70" s="182"/>
      <c r="NNQ70" s="182"/>
      <c r="NNR70" s="182"/>
      <c r="NNS70" s="182"/>
      <c r="NNT70" s="182"/>
      <c r="NNU70" s="182"/>
      <c r="NNV70" s="182"/>
      <c r="NNW70" s="182"/>
      <c r="NNX70" s="182"/>
      <c r="NNY70" s="182"/>
      <c r="NNZ70" s="182"/>
      <c r="NOA70" s="182"/>
      <c r="NOB70" s="182"/>
      <c r="NOC70" s="182"/>
      <c r="NOD70" s="182"/>
      <c r="NOE70" s="182"/>
      <c r="NOF70" s="182"/>
      <c r="NOG70" s="182"/>
      <c r="NOH70" s="182"/>
      <c r="NOI70" s="182"/>
      <c r="NOJ70" s="182"/>
      <c r="NOK70" s="182"/>
      <c r="NOL70" s="182"/>
      <c r="NOM70" s="182"/>
      <c r="NON70" s="182"/>
      <c r="NOO70" s="182"/>
      <c r="NOP70" s="182"/>
      <c r="NOQ70" s="182"/>
      <c r="NOR70" s="182"/>
      <c r="NOS70" s="182"/>
      <c r="NOT70" s="182"/>
      <c r="NOU70" s="182"/>
      <c r="NOV70" s="182"/>
      <c r="NOW70" s="182"/>
      <c r="NOX70" s="182"/>
      <c r="NOY70" s="182"/>
      <c r="NOZ70" s="182"/>
      <c r="NPA70" s="182"/>
      <c r="NPB70" s="182"/>
      <c r="NPC70" s="182"/>
      <c r="NPD70" s="182"/>
      <c r="NPE70" s="182"/>
      <c r="NPF70" s="182"/>
      <c r="NPG70" s="182"/>
      <c r="NPH70" s="182"/>
      <c r="NPI70" s="182"/>
      <c r="NPJ70" s="182"/>
      <c r="NPK70" s="182"/>
      <c r="NPL70" s="182"/>
      <c r="NPM70" s="182"/>
      <c r="NPN70" s="182"/>
      <c r="NPO70" s="182"/>
      <c r="NPP70" s="182"/>
      <c r="NPQ70" s="182"/>
      <c r="NPR70" s="182"/>
      <c r="NPS70" s="182"/>
      <c r="NPT70" s="182"/>
      <c r="NPU70" s="182"/>
      <c r="NPV70" s="182"/>
      <c r="NPW70" s="182"/>
      <c r="NPX70" s="182"/>
      <c r="NPY70" s="182"/>
      <c r="NPZ70" s="182"/>
      <c r="NQA70" s="182"/>
      <c r="NQB70" s="182"/>
      <c r="NQC70" s="182"/>
      <c r="NQD70" s="182"/>
      <c r="NQE70" s="182"/>
      <c r="NQF70" s="182"/>
      <c r="NQG70" s="182"/>
      <c r="NQH70" s="182"/>
      <c r="NQI70" s="182"/>
      <c r="NQJ70" s="182"/>
      <c r="NQK70" s="182"/>
      <c r="NQL70" s="182"/>
      <c r="NQM70" s="182"/>
      <c r="NQN70" s="182"/>
      <c r="NQO70" s="182"/>
      <c r="NQP70" s="182"/>
      <c r="NQQ70" s="182"/>
      <c r="NQR70" s="182"/>
      <c r="NQS70" s="182"/>
      <c r="NQT70" s="182"/>
      <c r="NQU70" s="182"/>
      <c r="NQV70" s="182"/>
      <c r="NQW70" s="182"/>
      <c r="NQX70" s="182"/>
      <c r="NQY70" s="182"/>
      <c r="NQZ70" s="182"/>
      <c r="NRA70" s="182"/>
      <c r="NRB70" s="182"/>
      <c r="NRC70" s="182"/>
      <c r="NRD70" s="182"/>
      <c r="NRE70" s="182"/>
      <c r="NRF70" s="182"/>
      <c r="NRG70" s="182"/>
      <c r="NRH70" s="182"/>
      <c r="NRI70" s="182"/>
      <c r="NRJ70" s="182"/>
      <c r="NRK70" s="182"/>
      <c r="NRL70" s="182"/>
      <c r="NRM70" s="182"/>
      <c r="NRN70" s="182"/>
      <c r="NRO70" s="182"/>
      <c r="NRP70" s="182"/>
      <c r="NRQ70" s="182"/>
      <c r="NRR70" s="182"/>
      <c r="NRS70" s="182"/>
      <c r="NRT70" s="182"/>
      <c r="NRU70" s="182"/>
      <c r="NRV70" s="182"/>
      <c r="NRW70" s="182"/>
      <c r="NRX70" s="182"/>
      <c r="NRY70" s="182"/>
      <c r="NRZ70" s="182"/>
      <c r="NSA70" s="182"/>
      <c r="NSB70" s="182"/>
      <c r="NSC70" s="182"/>
      <c r="NSD70" s="182"/>
      <c r="NSE70" s="182"/>
      <c r="NSF70" s="182"/>
      <c r="NSG70" s="182"/>
      <c r="NSH70" s="182"/>
      <c r="NSI70" s="182"/>
      <c r="NSJ70" s="182"/>
      <c r="NSK70" s="182"/>
      <c r="NSL70" s="182"/>
      <c r="NSM70" s="182"/>
      <c r="NSN70" s="182"/>
      <c r="NSO70" s="182"/>
      <c r="NSP70" s="182"/>
      <c r="NSQ70" s="182"/>
      <c r="NSR70" s="182"/>
      <c r="NSS70" s="182"/>
      <c r="NST70" s="182"/>
      <c r="NSU70" s="182"/>
      <c r="NSV70" s="182"/>
      <c r="NSW70" s="182"/>
      <c r="NSX70" s="182"/>
      <c r="NSY70" s="182"/>
      <c r="NSZ70" s="182"/>
      <c r="NTA70" s="182"/>
      <c r="NTB70" s="182"/>
      <c r="NTC70" s="182"/>
      <c r="NTD70" s="182"/>
      <c r="NTE70" s="182"/>
      <c r="NTF70" s="182"/>
      <c r="NTG70" s="182"/>
      <c r="NTH70" s="182"/>
      <c r="NTI70" s="182"/>
      <c r="NTJ70" s="182"/>
      <c r="NTK70" s="182"/>
      <c r="NTL70" s="182"/>
      <c r="NTM70" s="182"/>
      <c r="NTN70" s="182"/>
      <c r="NTO70" s="182"/>
      <c r="NTP70" s="182"/>
      <c r="NTQ70" s="182"/>
      <c r="NTR70" s="182"/>
      <c r="NTS70" s="182"/>
      <c r="NTT70" s="182"/>
      <c r="NTU70" s="182"/>
      <c r="NTV70" s="182"/>
      <c r="NTW70" s="182"/>
      <c r="NTX70" s="182"/>
      <c r="NTY70" s="182"/>
      <c r="NTZ70" s="182"/>
      <c r="NUA70" s="182"/>
      <c r="NUB70" s="182"/>
      <c r="NUC70" s="182"/>
      <c r="NUD70" s="182"/>
      <c r="NUE70" s="182"/>
      <c r="NUF70" s="182"/>
      <c r="NUG70" s="182"/>
      <c r="NUH70" s="182"/>
      <c r="NUI70" s="182"/>
      <c r="NUJ70" s="182"/>
      <c r="NUK70" s="182"/>
      <c r="NUL70" s="182"/>
      <c r="NUM70" s="182"/>
      <c r="NUN70" s="182"/>
      <c r="NUO70" s="182"/>
      <c r="NUP70" s="182"/>
      <c r="NUQ70" s="182"/>
      <c r="NUR70" s="182"/>
      <c r="NUS70" s="182"/>
      <c r="NUT70" s="182"/>
      <c r="NUU70" s="182"/>
      <c r="NUV70" s="182"/>
      <c r="NUW70" s="182"/>
      <c r="NUX70" s="182"/>
      <c r="NUY70" s="182"/>
      <c r="NUZ70" s="182"/>
      <c r="NVA70" s="182"/>
      <c r="NVB70" s="182"/>
      <c r="NVC70" s="182"/>
      <c r="NVD70" s="182"/>
      <c r="NVE70" s="182"/>
      <c r="NVF70" s="182"/>
      <c r="NVG70" s="182"/>
      <c r="NVH70" s="182"/>
      <c r="NVI70" s="182"/>
      <c r="NVJ70" s="182"/>
      <c r="NVK70" s="182"/>
      <c r="NVL70" s="182"/>
      <c r="NVM70" s="182"/>
      <c r="NVN70" s="182"/>
      <c r="NVO70" s="182"/>
      <c r="NVP70" s="182"/>
      <c r="NVQ70" s="182"/>
      <c r="NVR70" s="182"/>
      <c r="NVS70" s="182"/>
      <c r="NVT70" s="182"/>
      <c r="NVU70" s="182"/>
      <c r="NVV70" s="182"/>
      <c r="NVW70" s="182"/>
      <c r="NVX70" s="182"/>
      <c r="NVY70" s="182"/>
      <c r="NVZ70" s="182"/>
      <c r="NWA70" s="182"/>
      <c r="NWB70" s="182"/>
      <c r="NWC70" s="182"/>
      <c r="NWD70" s="182"/>
      <c r="NWE70" s="182"/>
      <c r="NWF70" s="182"/>
      <c r="NWG70" s="182"/>
      <c r="NWH70" s="182"/>
      <c r="NWI70" s="182"/>
      <c r="NWJ70" s="182"/>
      <c r="NWK70" s="182"/>
      <c r="NWL70" s="182"/>
      <c r="NWM70" s="182"/>
      <c r="NWN70" s="182"/>
      <c r="NWO70" s="182"/>
      <c r="NWP70" s="182"/>
      <c r="NWQ70" s="182"/>
      <c r="NWR70" s="182"/>
      <c r="NWS70" s="182"/>
      <c r="NWT70" s="182"/>
      <c r="NWU70" s="182"/>
      <c r="NWV70" s="182"/>
      <c r="NWW70" s="182"/>
      <c r="NWX70" s="182"/>
      <c r="NWY70" s="182"/>
      <c r="NWZ70" s="182"/>
      <c r="NXA70" s="182"/>
      <c r="NXB70" s="182"/>
      <c r="NXC70" s="182"/>
      <c r="NXD70" s="182"/>
      <c r="NXE70" s="182"/>
      <c r="NXF70" s="182"/>
      <c r="NXG70" s="182"/>
      <c r="NXH70" s="182"/>
      <c r="NXI70" s="182"/>
      <c r="NXJ70" s="182"/>
      <c r="NXK70" s="182"/>
      <c r="NXL70" s="182"/>
      <c r="NXM70" s="182"/>
      <c r="NXN70" s="182"/>
      <c r="NXO70" s="182"/>
      <c r="NXP70" s="182"/>
      <c r="NXQ70" s="182"/>
      <c r="NXR70" s="182"/>
      <c r="NXS70" s="182"/>
      <c r="NXT70" s="182"/>
      <c r="NXU70" s="182"/>
      <c r="NXV70" s="182"/>
      <c r="NXW70" s="182"/>
      <c r="NXX70" s="182"/>
      <c r="NXY70" s="182"/>
      <c r="NXZ70" s="182"/>
      <c r="NYA70" s="182"/>
      <c r="NYB70" s="182"/>
      <c r="NYC70" s="182"/>
      <c r="NYD70" s="182"/>
      <c r="NYE70" s="182"/>
      <c r="NYF70" s="182"/>
      <c r="NYG70" s="182"/>
      <c r="NYH70" s="182"/>
      <c r="NYI70" s="182"/>
      <c r="NYJ70" s="182"/>
      <c r="NYK70" s="182"/>
      <c r="NYL70" s="182"/>
      <c r="NYM70" s="182"/>
      <c r="NYN70" s="182"/>
      <c r="NYO70" s="182"/>
      <c r="NYP70" s="182"/>
      <c r="NYQ70" s="182"/>
      <c r="NYR70" s="182"/>
      <c r="NYS70" s="182"/>
      <c r="NYT70" s="182"/>
      <c r="NYU70" s="182"/>
      <c r="NYV70" s="182"/>
      <c r="NYW70" s="182"/>
      <c r="NYX70" s="182"/>
      <c r="NYY70" s="182"/>
      <c r="NYZ70" s="182"/>
      <c r="NZA70" s="182"/>
      <c r="NZB70" s="182"/>
      <c r="NZC70" s="182"/>
      <c r="NZD70" s="182"/>
      <c r="NZE70" s="182"/>
      <c r="NZF70" s="182"/>
      <c r="NZG70" s="182"/>
      <c r="NZH70" s="182"/>
      <c r="NZI70" s="182"/>
      <c r="NZJ70" s="182"/>
      <c r="NZK70" s="182"/>
      <c r="NZL70" s="182"/>
      <c r="NZM70" s="182"/>
      <c r="NZN70" s="182"/>
      <c r="NZO70" s="182"/>
      <c r="NZP70" s="182"/>
      <c r="NZQ70" s="182"/>
      <c r="NZR70" s="182"/>
      <c r="NZS70" s="182"/>
      <c r="NZT70" s="182"/>
      <c r="NZU70" s="182"/>
      <c r="NZV70" s="182"/>
      <c r="NZW70" s="182"/>
      <c r="NZX70" s="182"/>
      <c r="NZY70" s="182"/>
      <c r="NZZ70" s="182"/>
      <c r="OAA70" s="182"/>
      <c r="OAB70" s="182"/>
      <c r="OAC70" s="182"/>
      <c r="OAD70" s="182"/>
      <c r="OAE70" s="182"/>
      <c r="OAF70" s="182"/>
      <c r="OAG70" s="182"/>
      <c r="OAH70" s="182"/>
      <c r="OAI70" s="182"/>
      <c r="OAJ70" s="182"/>
      <c r="OAK70" s="182"/>
      <c r="OAL70" s="182"/>
      <c r="OAM70" s="182"/>
      <c r="OAN70" s="182"/>
      <c r="OAO70" s="182"/>
      <c r="OAP70" s="182"/>
      <c r="OAQ70" s="182"/>
      <c r="OAR70" s="182"/>
      <c r="OAS70" s="182"/>
      <c r="OAT70" s="182"/>
      <c r="OAU70" s="182"/>
      <c r="OAV70" s="182"/>
      <c r="OAW70" s="182"/>
      <c r="OAX70" s="182"/>
      <c r="OAY70" s="182"/>
      <c r="OAZ70" s="182"/>
      <c r="OBA70" s="182"/>
      <c r="OBB70" s="182"/>
      <c r="OBC70" s="182"/>
      <c r="OBD70" s="182"/>
      <c r="OBE70" s="182"/>
      <c r="OBF70" s="182"/>
      <c r="OBG70" s="182"/>
      <c r="OBH70" s="182"/>
      <c r="OBI70" s="182"/>
      <c r="OBJ70" s="182"/>
      <c r="OBK70" s="182"/>
      <c r="OBL70" s="182"/>
      <c r="OBM70" s="182"/>
      <c r="OBN70" s="182"/>
      <c r="OBO70" s="182"/>
      <c r="OBP70" s="182"/>
      <c r="OBQ70" s="182"/>
      <c r="OBR70" s="182"/>
      <c r="OBS70" s="182"/>
      <c r="OBT70" s="182"/>
      <c r="OBU70" s="182"/>
      <c r="OBV70" s="182"/>
      <c r="OBW70" s="182"/>
      <c r="OBX70" s="182"/>
      <c r="OBY70" s="182"/>
      <c r="OBZ70" s="182"/>
      <c r="OCA70" s="182"/>
      <c r="OCB70" s="182"/>
      <c r="OCC70" s="182"/>
      <c r="OCD70" s="182"/>
      <c r="OCE70" s="182"/>
      <c r="OCF70" s="182"/>
      <c r="OCG70" s="182"/>
      <c r="OCH70" s="182"/>
      <c r="OCI70" s="182"/>
      <c r="OCJ70" s="182"/>
      <c r="OCK70" s="182"/>
      <c r="OCL70" s="182"/>
      <c r="OCM70" s="182"/>
      <c r="OCN70" s="182"/>
      <c r="OCO70" s="182"/>
      <c r="OCP70" s="182"/>
      <c r="OCQ70" s="182"/>
      <c r="OCR70" s="182"/>
      <c r="OCS70" s="182"/>
      <c r="OCT70" s="182"/>
      <c r="OCU70" s="182"/>
      <c r="OCV70" s="182"/>
      <c r="OCW70" s="182"/>
      <c r="OCX70" s="182"/>
      <c r="OCY70" s="182"/>
      <c r="OCZ70" s="182"/>
      <c r="ODA70" s="182"/>
      <c r="ODB70" s="182"/>
      <c r="ODC70" s="182"/>
      <c r="ODD70" s="182"/>
      <c r="ODE70" s="182"/>
      <c r="ODF70" s="182"/>
      <c r="ODG70" s="182"/>
      <c r="ODH70" s="182"/>
      <c r="ODI70" s="182"/>
      <c r="ODJ70" s="182"/>
      <c r="ODK70" s="182"/>
      <c r="ODL70" s="182"/>
      <c r="ODM70" s="182"/>
      <c r="ODN70" s="182"/>
      <c r="ODO70" s="182"/>
      <c r="ODP70" s="182"/>
      <c r="ODQ70" s="182"/>
      <c r="ODR70" s="182"/>
      <c r="ODS70" s="182"/>
      <c r="ODT70" s="182"/>
      <c r="ODU70" s="182"/>
      <c r="ODV70" s="182"/>
      <c r="ODW70" s="182"/>
      <c r="ODX70" s="182"/>
      <c r="ODY70" s="182"/>
      <c r="ODZ70" s="182"/>
      <c r="OEA70" s="182"/>
      <c r="OEB70" s="182"/>
      <c r="OEC70" s="182"/>
      <c r="OED70" s="182"/>
      <c r="OEE70" s="182"/>
      <c r="OEF70" s="182"/>
      <c r="OEG70" s="182"/>
      <c r="OEH70" s="182"/>
      <c r="OEI70" s="182"/>
      <c r="OEJ70" s="182"/>
      <c r="OEK70" s="182"/>
      <c r="OEL70" s="182"/>
      <c r="OEM70" s="182"/>
      <c r="OEN70" s="182"/>
      <c r="OEO70" s="182"/>
      <c r="OEP70" s="182"/>
      <c r="OEQ70" s="182"/>
      <c r="OER70" s="182"/>
      <c r="OES70" s="182"/>
      <c r="OET70" s="182"/>
      <c r="OEU70" s="182"/>
      <c r="OEV70" s="182"/>
      <c r="OEW70" s="182"/>
      <c r="OEX70" s="182"/>
      <c r="OEY70" s="182"/>
      <c r="OEZ70" s="182"/>
      <c r="OFA70" s="182"/>
      <c r="OFB70" s="182"/>
      <c r="OFC70" s="182"/>
      <c r="OFD70" s="182"/>
      <c r="OFE70" s="182"/>
      <c r="OFF70" s="182"/>
      <c r="OFG70" s="182"/>
      <c r="OFH70" s="182"/>
      <c r="OFI70" s="182"/>
      <c r="OFJ70" s="182"/>
      <c r="OFK70" s="182"/>
      <c r="OFL70" s="182"/>
      <c r="OFM70" s="182"/>
      <c r="OFN70" s="182"/>
      <c r="OFO70" s="182"/>
      <c r="OFP70" s="182"/>
      <c r="OFQ70" s="182"/>
      <c r="OFR70" s="182"/>
      <c r="OFS70" s="182"/>
      <c r="OFT70" s="182"/>
      <c r="OFU70" s="182"/>
      <c r="OFV70" s="182"/>
      <c r="OFW70" s="182"/>
      <c r="OFX70" s="182"/>
      <c r="OFY70" s="182"/>
      <c r="OFZ70" s="182"/>
      <c r="OGA70" s="182"/>
      <c r="OGB70" s="182"/>
      <c r="OGC70" s="182"/>
      <c r="OGD70" s="182"/>
      <c r="OGE70" s="182"/>
      <c r="OGF70" s="182"/>
      <c r="OGG70" s="182"/>
      <c r="OGH70" s="182"/>
      <c r="OGI70" s="182"/>
      <c r="OGJ70" s="182"/>
      <c r="OGK70" s="182"/>
      <c r="OGL70" s="182"/>
      <c r="OGM70" s="182"/>
      <c r="OGN70" s="182"/>
      <c r="OGO70" s="182"/>
      <c r="OGP70" s="182"/>
      <c r="OGQ70" s="182"/>
      <c r="OGR70" s="182"/>
      <c r="OGS70" s="182"/>
      <c r="OGT70" s="182"/>
      <c r="OGU70" s="182"/>
      <c r="OGV70" s="182"/>
      <c r="OGW70" s="182"/>
      <c r="OGX70" s="182"/>
      <c r="OGY70" s="182"/>
      <c r="OGZ70" s="182"/>
      <c r="OHA70" s="182"/>
      <c r="OHB70" s="182"/>
      <c r="OHC70" s="182"/>
      <c r="OHD70" s="182"/>
      <c r="OHE70" s="182"/>
      <c r="OHF70" s="182"/>
      <c r="OHG70" s="182"/>
      <c r="OHH70" s="182"/>
      <c r="OHI70" s="182"/>
      <c r="OHJ70" s="182"/>
      <c r="OHK70" s="182"/>
      <c r="OHL70" s="182"/>
      <c r="OHM70" s="182"/>
      <c r="OHN70" s="182"/>
      <c r="OHO70" s="182"/>
      <c r="OHP70" s="182"/>
      <c r="OHQ70" s="182"/>
      <c r="OHR70" s="182"/>
      <c r="OHS70" s="182"/>
      <c r="OHT70" s="182"/>
      <c r="OHU70" s="182"/>
      <c r="OHV70" s="182"/>
      <c r="OHW70" s="182"/>
      <c r="OHX70" s="182"/>
      <c r="OHY70" s="182"/>
      <c r="OHZ70" s="182"/>
      <c r="OIA70" s="182"/>
      <c r="OIB70" s="182"/>
      <c r="OIC70" s="182"/>
      <c r="OID70" s="182"/>
      <c r="OIE70" s="182"/>
      <c r="OIF70" s="182"/>
      <c r="OIG70" s="182"/>
      <c r="OIH70" s="182"/>
      <c r="OII70" s="182"/>
      <c r="OIJ70" s="182"/>
      <c r="OIK70" s="182"/>
      <c r="OIL70" s="182"/>
      <c r="OIM70" s="182"/>
      <c r="OIN70" s="182"/>
      <c r="OIO70" s="182"/>
      <c r="OIP70" s="182"/>
      <c r="OIQ70" s="182"/>
      <c r="OIR70" s="182"/>
      <c r="OIS70" s="182"/>
      <c r="OIT70" s="182"/>
      <c r="OIU70" s="182"/>
      <c r="OIV70" s="182"/>
      <c r="OIW70" s="182"/>
      <c r="OIX70" s="182"/>
      <c r="OIY70" s="182"/>
      <c r="OIZ70" s="182"/>
      <c r="OJA70" s="182"/>
      <c r="OJB70" s="182"/>
      <c r="OJC70" s="182"/>
      <c r="OJD70" s="182"/>
      <c r="OJE70" s="182"/>
      <c r="OJF70" s="182"/>
      <c r="OJG70" s="182"/>
      <c r="OJH70" s="182"/>
      <c r="OJI70" s="182"/>
      <c r="OJJ70" s="182"/>
      <c r="OJK70" s="182"/>
      <c r="OJL70" s="182"/>
      <c r="OJM70" s="182"/>
      <c r="OJN70" s="182"/>
      <c r="OJO70" s="182"/>
      <c r="OJP70" s="182"/>
      <c r="OJQ70" s="182"/>
      <c r="OJR70" s="182"/>
      <c r="OJS70" s="182"/>
      <c r="OJT70" s="182"/>
      <c r="OJU70" s="182"/>
      <c r="OJV70" s="182"/>
      <c r="OJW70" s="182"/>
      <c r="OJX70" s="182"/>
      <c r="OJY70" s="182"/>
      <c r="OJZ70" s="182"/>
      <c r="OKA70" s="182"/>
      <c r="OKB70" s="182"/>
      <c r="OKC70" s="182"/>
      <c r="OKD70" s="182"/>
      <c r="OKE70" s="182"/>
      <c r="OKF70" s="182"/>
      <c r="OKG70" s="182"/>
      <c r="OKH70" s="182"/>
      <c r="OKI70" s="182"/>
      <c r="OKJ70" s="182"/>
      <c r="OKK70" s="182"/>
      <c r="OKL70" s="182"/>
      <c r="OKM70" s="182"/>
      <c r="OKN70" s="182"/>
      <c r="OKO70" s="182"/>
      <c r="OKP70" s="182"/>
      <c r="OKQ70" s="182"/>
      <c r="OKR70" s="182"/>
      <c r="OKS70" s="182"/>
      <c r="OKT70" s="182"/>
      <c r="OKU70" s="182"/>
      <c r="OKV70" s="182"/>
      <c r="OKW70" s="182"/>
      <c r="OKX70" s="182"/>
      <c r="OKY70" s="182"/>
      <c r="OKZ70" s="182"/>
      <c r="OLA70" s="182"/>
      <c r="OLB70" s="182"/>
      <c r="OLC70" s="182"/>
      <c r="OLD70" s="182"/>
      <c r="OLE70" s="182"/>
      <c r="OLF70" s="182"/>
      <c r="OLG70" s="182"/>
      <c r="OLH70" s="182"/>
      <c r="OLI70" s="182"/>
      <c r="OLJ70" s="182"/>
      <c r="OLK70" s="182"/>
      <c r="OLL70" s="182"/>
      <c r="OLM70" s="182"/>
      <c r="OLN70" s="182"/>
      <c r="OLO70" s="182"/>
      <c r="OLP70" s="182"/>
      <c r="OLQ70" s="182"/>
      <c r="OLR70" s="182"/>
      <c r="OLS70" s="182"/>
      <c r="OLT70" s="182"/>
      <c r="OLU70" s="182"/>
      <c r="OLV70" s="182"/>
      <c r="OLW70" s="182"/>
      <c r="OLX70" s="182"/>
      <c r="OLY70" s="182"/>
      <c r="OLZ70" s="182"/>
      <c r="OMA70" s="182"/>
      <c r="OMB70" s="182"/>
      <c r="OMC70" s="182"/>
      <c r="OMD70" s="182"/>
      <c r="OME70" s="182"/>
      <c r="OMF70" s="182"/>
      <c r="OMG70" s="182"/>
      <c r="OMH70" s="182"/>
      <c r="OMI70" s="182"/>
      <c r="OMJ70" s="182"/>
      <c r="OMK70" s="182"/>
      <c r="OML70" s="182"/>
      <c r="OMM70" s="182"/>
      <c r="OMN70" s="182"/>
      <c r="OMO70" s="182"/>
      <c r="OMP70" s="182"/>
      <c r="OMQ70" s="182"/>
      <c r="OMR70" s="182"/>
      <c r="OMS70" s="182"/>
      <c r="OMT70" s="182"/>
      <c r="OMU70" s="182"/>
      <c r="OMV70" s="182"/>
      <c r="OMW70" s="182"/>
      <c r="OMX70" s="182"/>
      <c r="OMY70" s="182"/>
      <c r="OMZ70" s="182"/>
      <c r="ONA70" s="182"/>
      <c r="ONB70" s="182"/>
      <c r="ONC70" s="182"/>
      <c r="OND70" s="182"/>
      <c r="ONE70" s="182"/>
      <c r="ONF70" s="182"/>
      <c r="ONG70" s="182"/>
      <c r="ONH70" s="182"/>
      <c r="ONI70" s="182"/>
      <c r="ONJ70" s="182"/>
      <c r="ONK70" s="182"/>
      <c r="ONL70" s="182"/>
      <c r="ONM70" s="182"/>
      <c r="ONN70" s="182"/>
      <c r="ONO70" s="182"/>
      <c r="ONP70" s="182"/>
      <c r="ONQ70" s="182"/>
      <c r="ONR70" s="182"/>
      <c r="ONS70" s="182"/>
      <c r="ONT70" s="182"/>
      <c r="ONU70" s="182"/>
      <c r="ONV70" s="182"/>
      <c r="ONW70" s="182"/>
      <c r="ONX70" s="182"/>
      <c r="ONY70" s="182"/>
      <c r="ONZ70" s="182"/>
      <c r="OOA70" s="182"/>
      <c r="OOB70" s="182"/>
      <c r="OOC70" s="182"/>
      <c r="OOD70" s="182"/>
      <c r="OOE70" s="182"/>
      <c r="OOF70" s="182"/>
      <c r="OOG70" s="182"/>
      <c r="OOH70" s="182"/>
      <c r="OOI70" s="182"/>
      <c r="OOJ70" s="182"/>
      <c r="OOK70" s="182"/>
      <c r="OOL70" s="182"/>
      <c r="OOM70" s="182"/>
      <c r="OON70" s="182"/>
      <c r="OOO70" s="182"/>
      <c r="OOP70" s="182"/>
      <c r="OOQ70" s="182"/>
      <c r="OOR70" s="182"/>
      <c r="OOS70" s="182"/>
      <c r="OOT70" s="182"/>
      <c r="OOU70" s="182"/>
      <c r="OOV70" s="182"/>
      <c r="OOW70" s="182"/>
      <c r="OOX70" s="182"/>
      <c r="OOY70" s="182"/>
      <c r="OOZ70" s="182"/>
      <c r="OPA70" s="182"/>
      <c r="OPB70" s="182"/>
      <c r="OPC70" s="182"/>
      <c r="OPD70" s="182"/>
      <c r="OPE70" s="182"/>
      <c r="OPF70" s="182"/>
      <c r="OPG70" s="182"/>
      <c r="OPH70" s="182"/>
      <c r="OPI70" s="182"/>
      <c r="OPJ70" s="182"/>
      <c r="OPK70" s="182"/>
      <c r="OPL70" s="182"/>
      <c r="OPM70" s="182"/>
      <c r="OPN70" s="182"/>
      <c r="OPO70" s="182"/>
      <c r="OPP70" s="182"/>
      <c r="OPQ70" s="182"/>
      <c r="OPR70" s="182"/>
      <c r="OPS70" s="182"/>
      <c r="OPT70" s="182"/>
      <c r="OPU70" s="182"/>
      <c r="OPV70" s="182"/>
      <c r="OPW70" s="182"/>
      <c r="OPX70" s="182"/>
      <c r="OPY70" s="182"/>
      <c r="OPZ70" s="182"/>
      <c r="OQA70" s="182"/>
      <c r="OQB70" s="182"/>
      <c r="OQC70" s="182"/>
      <c r="OQD70" s="182"/>
      <c r="OQE70" s="182"/>
      <c r="OQF70" s="182"/>
      <c r="OQG70" s="182"/>
      <c r="OQH70" s="182"/>
      <c r="OQI70" s="182"/>
      <c r="OQJ70" s="182"/>
      <c r="OQK70" s="182"/>
      <c r="OQL70" s="182"/>
      <c r="OQM70" s="182"/>
      <c r="OQN70" s="182"/>
      <c r="OQO70" s="182"/>
      <c r="OQP70" s="182"/>
      <c r="OQQ70" s="182"/>
      <c r="OQR70" s="182"/>
      <c r="OQS70" s="182"/>
      <c r="OQT70" s="182"/>
      <c r="OQU70" s="182"/>
      <c r="OQV70" s="182"/>
      <c r="OQW70" s="182"/>
      <c r="OQX70" s="182"/>
      <c r="OQY70" s="182"/>
      <c r="OQZ70" s="182"/>
      <c r="ORA70" s="182"/>
      <c r="ORB70" s="182"/>
      <c r="ORC70" s="182"/>
      <c r="ORD70" s="182"/>
      <c r="ORE70" s="182"/>
      <c r="ORF70" s="182"/>
      <c r="ORG70" s="182"/>
      <c r="ORH70" s="182"/>
      <c r="ORI70" s="182"/>
      <c r="ORJ70" s="182"/>
      <c r="ORK70" s="182"/>
      <c r="ORL70" s="182"/>
      <c r="ORM70" s="182"/>
      <c r="ORN70" s="182"/>
      <c r="ORO70" s="182"/>
      <c r="ORP70" s="182"/>
      <c r="ORQ70" s="182"/>
      <c r="ORR70" s="182"/>
      <c r="ORS70" s="182"/>
      <c r="ORT70" s="182"/>
      <c r="ORU70" s="182"/>
      <c r="ORV70" s="182"/>
      <c r="ORW70" s="182"/>
      <c r="ORX70" s="182"/>
      <c r="ORY70" s="182"/>
      <c r="ORZ70" s="182"/>
      <c r="OSA70" s="182"/>
      <c r="OSB70" s="182"/>
      <c r="OSC70" s="182"/>
      <c r="OSD70" s="182"/>
      <c r="OSE70" s="182"/>
      <c r="OSF70" s="182"/>
      <c r="OSG70" s="182"/>
      <c r="OSH70" s="182"/>
      <c r="OSI70" s="182"/>
      <c r="OSJ70" s="182"/>
      <c r="OSK70" s="182"/>
      <c r="OSL70" s="182"/>
      <c r="OSM70" s="182"/>
      <c r="OSN70" s="182"/>
      <c r="OSO70" s="182"/>
      <c r="OSP70" s="182"/>
      <c r="OSQ70" s="182"/>
      <c r="OSR70" s="182"/>
      <c r="OSS70" s="182"/>
      <c r="OST70" s="182"/>
      <c r="OSU70" s="182"/>
      <c r="OSV70" s="182"/>
      <c r="OSW70" s="182"/>
      <c r="OSX70" s="182"/>
      <c r="OSY70" s="182"/>
      <c r="OSZ70" s="182"/>
      <c r="OTA70" s="182"/>
      <c r="OTB70" s="182"/>
      <c r="OTC70" s="182"/>
      <c r="OTD70" s="182"/>
      <c r="OTE70" s="182"/>
      <c r="OTF70" s="182"/>
      <c r="OTG70" s="182"/>
      <c r="OTH70" s="182"/>
      <c r="OTI70" s="182"/>
      <c r="OTJ70" s="182"/>
      <c r="OTK70" s="182"/>
      <c r="OTL70" s="182"/>
      <c r="OTM70" s="182"/>
      <c r="OTN70" s="182"/>
      <c r="OTO70" s="182"/>
      <c r="OTP70" s="182"/>
      <c r="OTQ70" s="182"/>
      <c r="OTR70" s="182"/>
      <c r="OTS70" s="182"/>
      <c r="OTT70" s="182"/>
      <c r="OTU70" s="182"/>
      <c r="OTV70" s="182"/>
      <c r="OTW70" s="182"/>
      <c r="OTX70" s="182"/>
      <c r="OTY70" s="182"/>
      <c r="OTZ70" s="182"/>
      <c r="OUA70" s="182"/>
      <c r="OUB70" s="182"/>
      <c r="OUC70" s="182"/>
      <c r="OUD70" s="182"/>
      <c r="OUE70" s="182"/>
      <c r="OUF70" s="182"/>
      <c r="OUG70" s="182"/>
      <c r="OUH70" s="182"/>
      <c r="OUI70" s="182"/>
      <c r="OUJ70" s="182"/>
      <c r="OUK70" s="182"/>
      <c r="OUL70" s="182"/>
      <c r="OUM70" s="182"/>
      <c r="OUN70" s="182"/>
      <c r="OUO70" s="182"/>
      <c r="OUP70" s="182"/>
      <c r="OUQ70" s="182"/>
      <c r="OUR70" s="182"/>
      <c r="OUS70" s="182"/>
      <c r="OUT70" s="182"/>
      <c r="OUU70" s="182"/>
      <c r="OUV70" s="182"/>
      <c r="OUW70" s="182"/>
      <c r="OUX70" s="182"/>
      <c r="OUY70" s="182"/>
      <c r="OUZ70" s="182"/>
      <c r="OVA70" s="182"/>
      <c r="OVB70" s="182"/>
      <c r="OVC70" s="182"/>
      <c r="OVD70" s="182"/>
      <c r="OVE70" s="182"/>
      <c r="OVF70" s="182"/>
      <c r="OVG70" s="182"/>
      <c r="OVH70" s="182"/>
      <c r="OVI70" s="182"/>
      <c r="OVJ70" s="182"/>
      <c r="OVK70" s="182"/>
      <c r="OVL70" s="182"/>
      <c r="OVM70" s="182"/>
      <c r="OVN70" s="182"/>
      <c r="OVO70" s="182"/>
      <c r="OVP70" s="182"/>
      <c r="OVQ70" s="182"/>
      <c r="OVR70" s="182"/>
      <c r="OVS70" s="182"/>
      <c r="OVT70" s="182"/>
      <c r="OVU70" s="182"/>
      <c r="OVV70" s="182"/>
      <c r="OVW70" s="182"/>
      <c r="OVX70" s="182"/>
      <c r="OVY70" s="182"/>
      <c r="OVZ70" s="182"/>
      <c r="OWA70" s="182"/>
      <c r="OWB70" s="182"/>
      <c r="OWC70" s="182"/>
      <c r="OWD70" s="182"/>
      <c r="OWE70" s="182"/>
      <c r="OWF70" s="182"/>
      <c r="OWG70" s="182"/>
      <c r="OWH70" s="182"/>
      <c r="OWI70" s="182"/>
      <c r="OWJ70" s="182"/>
      <c r="OWK70" s="182"/>
      <c r="OWL70" s="182"/>
      <c r="OWM70" s="182"/>
      <c r="OWN70" s="182"/>
      <c r="OWO70" s="182"/>
      <c r="OWP70" s="182"/>
      <c r="OWQ70" s="182"/>
      <c r="OWR70" s="182"/>
      <c r="OWS70" s="182"/>
      <c r="OWT70" s="182"/>
      <c r="OWU70" s="182"/>
      <c r="OWV70" s="182"/>
      <c r="OWW70" s="182"/>
      <c r="OWX70" s="182"/>
      <c r="OWY70" s="182"/>
      <c r="OWZ70" s="182"/>
      <c r="OXA70" s="182"/>
      <c r="OXB70" s="182"/>
      <c r="OXC70" s="182"/>
      <c r="OXD70" s="182"/>
      <c r="OXE70" s="182"/>
      <c r="OXF70" s="182"/>
      <c r="OXG70" s="182"/>
      <c r="OXH70" s="182"/>
      <c r="OXI70" s="182"/>
      <c r="OXJ70" s="182"/>
      <c r="OXK70" s="182"/>
      <c r="OXL70" s="182"/>
      <c r="OXM70" s="182"/>
      <c r="OXN70" s="182"/>
      <c r="OXO70" s="182"/>
      <c r="OXP70" s="182"/>
      <c r="OXQ70" s="182"/>
      <c r="OXR70" s="182"/>
      <c r="OXS70" s="182"/>
      <c r="OXT70" s="182"/>
      <c r="OXU70" s="182"/>
      <c r="OXV70" s="182"/>
      <c r="OXW70" s="182"/>
      <c r="OXX70" s="182"/>
      <c r="OXY70" s="182"/>
      <c r="OXZ70" s="182"/>
      <c r="OYA70" s="182"/>
      <c r="OYB70" s="182"/>
      <c r="OYC70" s="182"/>
      <c r="OYD70" s="182"/>
      <c r="OYE70" s="182"/>
      <c r="OYF70" s="182"/>
      <c r="OYG70" s="182"/>
      <c r="OYH70" s="182"/>
      <c r="OYI70" s="182"/>
      <c r="OYJ70" s="182"/>
      <c r="OYK70" s="182"/>
      <c r="OYL70" s="182"/>
      <c r="OYM70" s="182"/>
      <c r="OYN70" s="182"/>
      <c r="OYO70" s="182"/>
      <c r="OYP70" s="182"/>
      <c r="OYQ70" s="182"/>
      <c r="OYR70" s="182"/>
      <c r="OYS70" s="182"/>
      <c r="OYT70" s="182"/>
      <c r="OYU70" s="182"/>
      <c r="OYV70" s="182"/>
      <c r="OYW70" s="182"/>
      <c r="OYX70" s="182"/>
      <c r="OYY70" s="182"/>
      <c r="OYZ70" s="182"/>
      <c r="OZA70" s="182"/>
      <c r="OZB70" s="182"/>
      <c r="OZC70" s="182"/>
      <c r="OZD70" s="182"/>
      <c r="OZE70" s="182"/>
      <c r="OZF70" s="182"/>
      <c r="OZG70" s="182"/>
      <c r="OZH70" s="182"/>
      <c r="OZI70" s="182"/>
      <c r="OZJ70" s="182"/>
      <c r="OZK70" s="182"/>
      <c r="OZL70" s="182"/>
      <c r="OZM70" s="182"/>
      <c r="OZN70" s="182"/>
      <c r="OZO70" s="182"/>
      <c r="OZP70" s="182"/>
      <c r="OZQ70" s="182"/>
      <c r="OZR70" s="182"/>
      <c r="OZS70" s="182"/>
      <c r="OZT70" s="182"/>
      <c r="OZU70" s="182"/>
      <c r="OZV70" s="182"/>
      <c r="OZW70" s="182"/>
      <c r="OZX70" s="182"/>
      <c r="OZY70" s="182"/>
      <c r="OZZ70" s="182"/>
      <c r="PAA70" s="182"/>
      <c r="PAB70" s="182"/>
      <c r="PAC70" s="182"/>
      <c r="PAD70" s="182"/>
      <c r="PAE70" s="182"/>
      <c r="PAF70" s="182"/>
      <c r="PAG70" s="182"/>
      <c r="PAH70" s="182"/>
      <c r="PAI70" s="182"/>
      <c r="PAJ70" s="182"/>
      <c r="PAK70" s="182"/>
      <c r="PAL70" s="182"/>
      <c r="PAM70" s="182"/>
      <c r="PAN70" s="182"/>
      <c r="PAO70" s="182"/>
      <c r="PAP70" s="182"/>
      <c r="PAQ70" s="182"/>
      <c r="PAR70" s="182"/>
      <c r="PAS70" s="182"/>
      <c r="PAT70" s="182"/>
      <c r="PAU70" s="182"/>
      <c r="PAV70" s="182"/>
      <c r="PAW70" s="182"/>
      <c r="PAX70" s="182"/>
      <c r="PAY70" s="182"/>
      <c r="PAZ70" s="182"/>
      <c r="PBA70" s="182"/>
      <c r="PBB70" s="182"/>
      <c r="PBC70" s="182"/>
      <c r="PBD70" s="182"/>
      <c r="PBE70" s="182"/>
      <c r="PBF70" s="182"/>
      <c r="PBG70" s="182"/>
      <c r="PBH70" s="182"/>
      <c r="PBI70" s="182"/>
      <c r="PBJ70" s="182"/>
      <c r="PBK70" s="182"/>
      <c r="PBL70" s="182"/>
      <c r="PBM70" s="182"/>
      <c r="PBN70" s="182"/>
      <c r="PBO70" s="182"/>
      <c r="PBP70" s="182"/>
      <c r="PBQ70" s="182"/>
      <c r="PBR70" s="182"/>
      <c r="PBS70" s="182"/>
      <c r="PBT70" s="182"/>
      <c r="PBU70" s="182"/>
      <c r="PBV70" s="182"/>
      <c r="PBW70" s="182"/>
      <c r="PBX70" s="182"/>
      <c r="PBY70" s="182"/>
      <c r="PBZ70" s="182"/>
      <c r="PCA70" s="182"/>
      <c r="PCB70" s="182"/>
      <c r="PCC70" s="182"/>
      <c r="PCD70" s="182"/>
      <c r="PCE70" s="182"/>
      <c r="PCF70" s="182"/>
      <c r="PCG70" s="182"/>
      <c r="PCH70" s="182"/>
      <c r="PCI70" s="182"/>
      <c r="PCJ70" s="182"/>
      <c r="PCK70" s="182"/>
      <c r="PCL70" s="182"/>
      <c r="PCM70" s="182"/>
      <c r="PCN70" s="182"/>
      <c r="PCO70" s="182"/>
      <c r="PCP70" s="182"/>
      <c r="PCQ70" s="182"/>
      <c r="PCR70" s="182"/>
      <c r="PCS70" s="182"/>
      <c r="PCT70" s="182"/>
      <c r="PCU70" s="182"/>
      <c r="PCV70" s="182"/>
      <c r="PCW70" s="182"/>
      <c r="PCX70" s="182"/>
      <c r="PCY70" s="182"/>
      <c r="PCZ70" s="182"/>
      <c r="PDA70" s="182"/>
      <c r="PDB70" s="182"/>
      <c r="PDC70" s="182"/>
      <c r="PDD70" s="182"/>
      <c r="PDE70" s="182"/>
      <c r="PDF70" s="182"/>
      <c r="PDG70" s="182"/>
      <c r="PDH70" s="182"/>
      <c r="PDI70" s="182"/>
      <c r="PDJ70" s="182"/>
      <c r="PDK70" s="182"/>
      <c r="PDL70" s="182"/>
      <c r="PDM70" s="182"/>
      <c r="PDN70" s="182"/>
      <c r="PDO70" s="182"/>
      <c r="PDP70" s="182"/>
      <c r="PDQ70" s="182"/>
      <c r="PDR70" s="182"/>
      <c r="PDS70" s="182"/>
      <c r="PDT70" s="182"/>
      <c r="PDU70" s="182"/>
      <c r="PDV70" s="182"/>
      <c r="PDW70" s="182"/>
      <c r="PDX70" s="182"/>
      <c r="PDY70" s="182"/>
      <c r="PDZ70" s="182"/>
      <c r="PEA70" s="182"/>
      <c r="PEB70" s="182"/>
      <c r="PEC70" s="182"/>
      <c r="PED70" s="182"/>
      <c r="PEE70" s="182"/>
      <c r="PEF70" s="182"/>
      <c r="PEG70" s="182"/>
      <c r="PEH70" s="182"/>
      <c r="PEI70" s="182"/>
      <c r="PEJ70" s="182"/>
      <c r="PEK70" s="182"/>
      <c r="PEL70" s="182"/>
      <c r="PEM70" s="182"/>
      <c r="PEN70" s="182"/>
      <c r="PEO70" s="182"/>
      <c r="PEP70" s="182"/>
      <c r="PEQ70" s="182"/>
      <c r="PER70" s="182"/>
      <c r="PES70" s="182"/>
      <c r="PET70" s="182"/>
      <c r="PEU70" s="182"/>
      <c r="PEV70" s="182"/>
      <c r="PEW70" s="182"/>
      <c r="PEX70" s="182"/>
      <c r="PEY70" s="182"/>
      <c r="PEZ70" s="182"/>
      <c r="PFA70" s="182"/>
      <c r="PFB70" s="182"/>
      <c r="PFC70" s="182"/>
      <c r="PFD70" s="182"/>
      <c r="PFE70" s="182"/>
      <c r="PFF70" s="182"/>
      <c r="PFG70" s="182"/>
      <c r="PFH70" s="182"/>
      <c r="PFI70" s="182"/>
      <c r="PFJ70" s="182"/>
      <c r="PFK70" s="182"/>
      <c r="PFL70" s="182"/>
      <c r="PFM70" s="182"/>
      <c r="PFN70" s="182"/>
      <c r="PFO70" s="182"/>
      <c r="PFP70" s="182"/>
      <c r="PFQ70" s="182"/>
      <c r="PFR70" s="182"/>
      <c r="PFS70" s="182"/>
      <c r="PFT70" s="182"/>
      <c r="PFU70" s="182"/>
      <c r="PFV70" s="182"/>
      <c r="PFW70" s="182"/>
      <c r="PFX70" s="182"/>
      <c r="PFY70" s="182"/>
      <c r="PFZ70" s="182"/>
      <c r="PGA70" s="182"/>
      <c r="PGB70" s="182"/>
      <c r="PGC70" s="182"/>
      <c r="PGD70" s="182"/>
      <c r="PGE70" s="182"/>
      <c r="PGF70" s="182"/>
      <c r="PGG70" s="182"/>
      <c r="PGH70" s="182"/>
      <c r="PGI70" s="182"/>
      <c r="PGJ70" s="182"/>
      <c r="PGK70" s="182"/>
      <c r="PGL70" s="182"/>
      <c r="PGM70" s="182"/>
      <c r="PGN70" s="182"/>
      <c r="PGO70" s="182"/>
      <c r="PGP70" s="182"/>
      <c r="PGQ70" s="182"/>
      <c r="PGR70" s="182"/>
      <c r="PGS70" s="182"/>
      <c r="PGT70" s="182"/>
      <c r="PGU70" s="182"/>
      <c r="PGV70" s="182"/>
      <c r="PGW70" s="182"/>
      <c r="PGX70" s="182"/>
      <c r="PGY70" s="182"/>
      <c r="PGZ70" s="182"/>
      <c r="PHA70" s="182"/>
      <c r="PHB70" s="182"/>
      <c r="PHC70" s="182"/>
      <c r="PHD70" s="182"/>
      <c r="PHE70" s="182"/>
      <c r="PHF70" s="182"/>
      <c r="PHG70" s="182"/>
      <c r="PHH70" s="182"/>
      <c r="PHI70" s="182"/>
      <c r="PHJ70" s="182"/>
      <c r="PHK70" s="182"/>
      <c r="PHL70" s="182"/>
      <c r="PHM70" s="182"/>
      <c r="PHN70" s="182"/>
      <c r="PHO70" s="182"/>
      <c r="PHP70" s="182"/>
      <c r="PHQ70" s="182"/>
      <c r="PHR70" s="182"/>
      <c r="PHS70" s="182"/>
      <c r="PHT70" s="182"/>
      <c r="PHU70" s="182"/>
      <c r="PHV70" s="182"/>
      <c r="PHW70" s="182"/>
      <c r="PHX70" s="182"/>
      <c r="PHY70" s="182"/>
      <c r="PHZ70" s="182"/>
      <c r="PIA70" s="182"/>
      <c r="PIB70" s="182"/>
      <c r="PIC70" s="182"/>
      <c r="PID70" s="182"/>
      <c r="PIE70" s="182"/>
      <c r="PIF70" s="182"/>
      <c r="PIG70" s="182"/>
      <c r="PIH70" s="182"/>
      <c r="PII70" s="182"/>
      <c r="PIJ70" s="182"/>
      <c r="PIK70" s="182"/>
      <c r="PIL70" s="182"/>
      <c r="PIM70" s="182"/>
      <c r="PIN70" s="182"/>
      <c r="PIO70" s="182"/>
      <c r="PIP70" s="182"/>
      <c r="PIQ70" s="182"/>
      <c r="PIR70" s="182"/>
      <c r="PIS70" s="182"/>
      <c r="PIT70" s="182"/>
      <c r="PIU70" s="182"/>
      <c r="PIV70" s="182"/>
      <c r="PIW70" s="182"/>
      <c r="PIX70" s="182"/>
      <c r="PIY70" s="182"/>
      <c r="PIZ70" s="182"/>
      <c r="PJA70" s="182"/>
      <c r="PJB70" s="182"/>
      <c r="PJC70" s="182"/>
      <c r="PJD70" s="182"/>
      <c r="PJE70" s="182"/>
      <c r="PJF70" s="182"/>
      <c r="PJG70" s="182"/>
      <c r="PJH70" s="182"/>
      <c r="PJI70" s="182"/>
      <c r="PJJ70" s="182"/>
      <c r="PJK70" s="182"/>
      <c r="PJL70" s="182"/>
      <c r="PJM70" s="182"/>
      <c r="PJN70" s="182"/>
      <c r="PJO70" s="182"/>
      <c r="PJP70" s="182"/>
      <c r="PJQ70" s="182"/>
      <c r="PJR70" s="182"/>
      <c r="PJS70" s="182"/>
      <c r="PJT70" s="182"/>
      <c r="PJU70" s="182"/>
      <c r="PJV70" s="182"/>
      <c r="PJW70" s="182"/>
      <c r="PJX70" s="182"/>
      <c r="PJY70" s="182"/>
      <c r="PJZ70" s="182"/>
      <c r="PKA70" s="182"/>
      <c r="PKB70" s="182"/>
      <c r="PKC70" s="182"/>
      <c r="PKD70" s="182"/>
      <c r="PKE70" s="182"/>
      <c r="PKF70" s="182"/>
      <c r="PKG70" s="182"/>
      <c r="PKH70" s="182"/>
      <c r="PKI70" s="182"/>
      <c r="PKJ70" s="182"/>
      <c r="PKK70" s="182"/>
      <c r="PKL70" s="182"/>
      <c r="PKM70" s="182"/>
      <c r="PKN70" s="182"/>
      <c r="PKO70" s="182"/>
      <c r="PKP70" s="182"/>
      <c r="PKQ70" s="182"/>
      <c r="PKR70" s="182"/>
      <c r="PKS70" s="182"/>
      <c r="PKT70" s="182"/>
      <c r="PKU70" s="182"/>
      <c r="PKV70" s="182"/>
      <c r="PKW70" s="182"/>
      <c r="PKX70" s="182"/>
      <c r="PKY70" s="182"/>
      <c r="PKZ70" s="182"/>
      <c r="PLA70" s="182"/>
      <c r="PLB70" s="182"/>
      <c r="PLC70" s="182"/>
      <c r="PLD70" s="182"/>
      <c r="PLE70" s="182"/>
      <c r="PLF70" s="182"/>
      <c r="PLG70" s="182"/>
      <c r="PLH70" s="182"/>
      <c r="PLI70" s="182"/>
      <c r="PLJ70" s="182"/>
      <c r="PLK70" s="182"/>
      <c r="PLL70" s="182"/>
      <c r="PLM70" s="182"/>
      <c r="PLN70" s="182"/>
      <c r="PLO70" s="182"/>
      <c r="PLP70" s="182"/>
      <c r="PLQ70" s="182"/>
      <c r="PLR70" s="182"/>
      <c r="PLS70" s="182"/>
      <c r="PLT70" s="182"/>
      <c r="PLU70" s="182"/>
      <c r="PLV70" s="182"/>
      <c r="PLW70" s="182"/>
      <c r="PLX70" s="182"/>
      <c r="PLY70" s="182"/>
      <c r="PLZ70" s="182"/>
      <c r="PMA70" s="182"/>
      <c r="PMB70" s="182"/>
      <c r="PMC70" s="182"/>
      <c r="PMD70" s="182"/>
      <c r="PME70" s="182"/>
      <c r="PMF70" s="182"/>
      <c r="PMG70" s="182"/>
      <c r="PMH70" s="182"/>
      <c r="PMI70" s="182"/>
      <c r="PMJ70" s="182"/>
      <c r="PMK70" s="182"/>
      <c r="PML70" s="182"/>
      <c r="PMM70" s="182"/>
      <c r="PMN70" s="182"/>
      <c r="PMO70" s="182"/>
      <c r="PMP70" s="182"/>
      <c r="PMQ70" s="182"/>
      <c r="PMR70" s="182"/>
      <c r="PMS70" s="182"/>
      <c r="PMT70" s="182"/>
      <c r="PMU70" s="182"/>
      <c r="PMV70" s="182"/>
      <c r="PMW70" s="182"/>
      <c r="PMX70" s="182"/>
      <c r="PMY70" s="182"/>
      <c r="PMZ70" s="182"/>
      <c r="PNA70" s="182"/>
      <c r="PNB70" s="182"/>
      <c r="PNC70" s="182"/>
      <c r="PND70" s="182"/>
      <c r="PNE70" s="182"/>
      <c r="PNF70" s="182"/>
      <c r="PNG70" s="182"/>
      <c r="PNH70" s="182"/>
      <c r="PNI70" s="182"/>
      <c r="PNJ70" s="182"/>
      <c r="PNK70" s="182"/>
      <c r="PNL70" s="182"/>
      <c r="PNM70" s="182"/>
      <c r="PNN70" s="182"/>
      <c r="PNO70" s="182"/>
      <c r="PNP70" s="182"/>
      <c r="PNQ70" s="182"/>
      <c r="PNR70" s="182"/>
      <c r="PNS70" s="182"/>
      <c r="PNT70" s="182"/>
      <c r="PNU70" s="182"/>
      <c r="PNV70" s="182"/>
      <c r="PNW70" s="182"/>
      <c r="PNX70" s="182"/>
      <c r="PNY70" s="182"/>
      <c r="PNZ70" s="182"/>
      <c r="POA70" s="182"/>
      <c r="POB70" s="182"/>
      <c r="POC70" s="182"/>
      <c r="POD70" s="182"/>
      <c r="POE70" s="182"/>
      <c r="POF70" s="182"/>
      <c r="POG70" s="182"/>
      <c r="POH70" s="182"/>
      <c r="POI70" s="182"/>
      <c r="POJ70" s="182"/>
      <c r="POK70" s="182"/>
      <c r="POL70" s="182"/>
      <c r="POM70" s="182"/>
      <c r="PON70" s="182"/>
      <c r="POO70" s="182"/>
      <c r="POP70" s="182"/>
      <c r="POQ70" s="182"/>
      <c r="POR70" s="182"/>
      <c r="POS70" s="182"/>
      <c r="POT70" s="182"/>
      <c r="POU70" s="182"/>
      <c r="POV70" s="182"/>
      <c r="POW70" s="182"/>
      <c r="POX70" s="182"/>
      <c r="POY70" s="182"/>
      <c r="POZ70" s="182"/>
      <c r="PPA70" s="182"/>
      <c r="PPB70" s="182"/>
      <c r="PPC70" s="182"/>
      <c r="PPD70" s="182"/>
      <c r="PPE70" s="182"/>
      <c r="PPF70" s="182"/>
      <c r="PPG70" s="182"/>
      <c r="PPH70" s="182"/>
      <c r="PPI70" s="182"/>
      <c r="PPJ70" s="182"/>
      <c r="PPK70" s="182"/>
      <c r="PPL70" s="182"/>
      <c r="PPM70" s="182"/>
      <c r="PPN70" s="182"/>
      <c r="PPO70" s="182"/>
      <c r="PPP70" s="182"/>
      <c r="PPQ70" s="182"/>
      <c r="PPR70" s="182"/>
      <c r="PPS70" s="182"/>
      <c r="PPT70" s="182"/>
      <c r="PPU70" s="182"/>
      <c r="PPV70" s="182"/>
      <c r="PPW70" s="182"/>
      <c r="PPX70" s="182"/>
      <c r="PPY70" s="182"/>
      <c r="PPZ70" s="182"/>
      <c r="PQA70" s="182"/>
      <c r="PQB70" s="182"/>
      <c r="PQC70" s="182"/>
      <c r="PQD70" s="182"/>
      <c r="PQE70" s="182"/>
      <c r="PQF70" s="182"/>
      <c r="PQG70" s="182"/>
      <c r="PQH70" s="182"/>
      <c r="PQI70" s="182"/>
      <c r="PQJ70" s="182"/>
      <c r="PQK70" s="182"/>
      <c r="PQL70" s="182"/>
      <c r="PQM70" s="182"/>
      <c r="PQN70" s="182"/>
      <c r="PQO70" s="182"/>
      <c r="PQP70" s="182"/>
      <c r="PQQ70" s="182"/>
      <c r="PQR70" s="182"/>
      <c r="PQS70" s="182"/>
      <c r="PQT70" s="182"/>
      <c r="PQU70" s="182"/>
      <c r="PQV70" s="182"/>
      <c r="PQW70" s="182"/>
      <c r="PQX70" s="182"/>
      <c r="PQY70" s="182"/>
      <c r="PQZ70" s="182"/>
      <c r="PRA70" s="182"/>
      <c r="PRB70" s="182"/>
      <c r="PRC70" s="182"/>
      <c r="PRD70" s="182"/>
      <c r="PRE70" s="182"/>
      <c r="PRF70" s="182"/>
      <c r="PRG70" s="182"/>
      <c r="PRH70" s="182"/>
      <c r="PRI70" s="182"/>
      <c r="PRJ70" s="182"/>
      <c r="PRK70" s="182"/>
      <c r="PRL70" s="182"/>
      <c r="PRM70" s="182"/>
      <c r="PRN70" s="182"/>
      <c r="PRO70" s="182"/>
      <c r="PRP70" s="182"/>
      <c r="PRQ70" s="182"/>
      <c r="PRR70" s="182"/>
      <c r="PRS70" s="182"/>
      <c r="PRT70" s="182"/>
      <c r="PRU70" s="182"/>
      <c r="PRV70" s="182"/>
      <c r="PRW70" s="182"/>
      <c r="PRX70" s="182"/>
      <c r="PRY70" s="182"/>
      <c r="PRZ70" s="182"/>
      <c r="PSA70" s="182"/>
      <c r="PSB70" s="182"/>
      <c r="PSC70" s="182"/>
      <c r="PSD70" s="182"/>
      <c r="PSE70" s="182"/>
      <c r="PSF70" s="182"/>
      <c r="PSG70" s="182"/>
      <c r="PSH70" s="182"/>
      <c r="PSI70" s="182"/>
      <c r="PSJ70" s="182"/>
      <c r="PSK70" s="182"/>
      <c r="PSL70" s="182"/>
      <c r="PSM70" s="182"/>
      <c r="PSN70" s="182"/>
      <c r="PSO70" s="182"/>
      <c r="PSP70" s="182"/>
      <c r="PSQ70" s="182"/>
      <c r="PSR70" s="182"/>
      <c r="PSS70" s="182"/>
      <c r="PST70" s="182"/>
      <c r="PSU70" s="182"/>
      <c r="PSV70" s="182"/>
      <c r="PSW70" s="182"/>
      <c r="PSX70" s="182"/>
      <c r="PSY70" s="182"/>
      <c r="PSZ70" s="182"/>
      <c r="PTA70" s="182"/>
      <c r="PTB70" s="182"/>
      <c r="PTC70" s="182"/>
      <c r="PTD70" s="182"/>
      <c r="PTE70" s="182"/>
      <c r="PTF70" s="182"/>
      <c r="PTG70" s="182"/>
      <c r="PTH70" s="182"/>
      <c r="PTI70" s="182"/>
      <c r="PTJ70" s="182"/>
      <c r="PTK70" s="182"/>
      <c r="PTL70" s="182"/>
      <c r="PTM70" s="182"/>
      <c r="PTN70" s="182"/>
      <c r="PTO70" s="182"/>
      <c r="PTP70" s="182"/>
      <c r="PTQ70" s="182"/>
      <c r="PTR70" s="182"/>
      <c r="PTS70" s="182"/>
      <c r="PTT70" s="182"/>
      <c r="PTU70" s="182"/>
      <c r="PTV70" s="182"/>
      <c r="PTW70" s="182"/>
      <c r="PTX70" s="182"/>
      <c r="PTY70" s="182"/>
      <c r="PTZ70" s="182"/>
      <c r="PUA70" s="182"/>
      <c r="PUB70" s="182"/>
      <c r="PUC70" s="182"/>
      <c r="PUD70" s="182"/>
      <c r="PUE70" s="182"/>
      <c r="PUF70" s="182"/>
      <c r="PUG70" s="182"/>
      <c r="PUH70" s="182"/>
      <c r="PUI70" s="182"/>
      <c r="PUJ70" s="182"/>
      <c r="PUK70" s="182"/>
      <c r="PUL70" s="182"/>
      <c r="PUM70" s="182"/>
      <c r="PUN70" s="182"/>
      <c r="PUO70" s="182"/>
      <c r="PUP70" s="182"/>
      <c r="PUQ70" s="182"/>
      <c r="PUR70" s="182"/>
      <c r="PUS70" s="182"/>
      <c r="PUT70" s="182"/>
      <c r="PUU70" s="182"/>
      <c r="PUV70" s="182"/>
      <c r="PUW70" s="182"/>
      <c r="PUX70" s="182"/>
      <c r="PUY70" s="182"/>
      <c r="PUZ70" s="182"/>
      <c r="PVA70" s="182"/>
      <c r="PVB70" s="182"/>
      <c r="PVC70" s="182"/>
      <c r="PVD70" s="182"/>
      <c r="PVE70" s="182"/>
      <c r="PVF70" s="182"/>
      <c r="PVG70" s="182"/>
      <c r="PVH70" s="182"/>
      <c r="PVI70" s="182"/>
      <c r="PVJ70" s="182"/>
      <c r="PVK70" s="182"/>
      <c r="PVL70" s="182"/>
      <c r="PVM70" s="182"/>
      <c r="PVN70" s="182"/>
      <c r="PVO70" s="182"/>
      <c r="PVP70" s="182"/>
      <c r="PVQ70" s="182"/>
      <c r="PVR70" s="182"/>
      <c r="PVS70" s="182"/>
      <c r="PVT70" s="182"/>
      <c r="PVU70" s="182"/>
      <c r="PVV70" s="182"/>
      <c r="PVW70" s="182"/>
      <c r="PVX70" s="182"/>
      <c r="PVY70" s="182"/>
      <c r="PVZ70" s="182"/>
      <c r="PWA70" s="182"/>
      <c r="PWB70" s="182"/>
      <c r="PWC70" s="182"/>
      <c r="PWD70" s="182"/>
      <c r="PWE70" s="182"/>
      <c r="PWF70" s="182"/>
      <c r="PWG70" s="182"/>
      <c r="PWH70" s="182"/>
      <c r="PWI70" s="182"/>
      <c r="PWJ70" s="182"/>
      <c r="PWK70" s="182"/>
      <c r="PWL70" s="182"/>
      <c r="PWM70" s="182"/>
      <c r="PWN70" s="182"/>
      <c r="PWO70" s="182"/>
      <c r="PWP70" s="182"/>
      <c r="PWQ70" s="182"/>
      <c r="PWR70" s="182"/>
      <c r="PWS70" s="182"/>
      <c r="PWT70" s="182"/>
      <c r="PWU70" s="182"/>
      <c r="PWV70" s="182"/>
      <c r="PWW70" s="182"/>
      <c r="PWX70" s="182"/>
      <c r="PWY70" s="182"/>
      <c r="PWZ70" s="182"/>
      <c r="PXA70" s="182"/>
      <c r="PXB70" s="182"/>
      <c r="PXC70" s="182"/>
      <c r="PXD70" s="182"/>
      <c r="PXE70" s="182"/>
      <c r="PXF70" s="182"/>
      <c r="PXG70" s="182"/>
      <c r="PXH70" s="182"/>
      <c r="PXI70" s="182"/>
      <c r="PXJ70" s="182"/>
      <c r="PXK70" s="182"/>
      <c r="PXL70" s="182"/>
      <c r="PXM70" s="182"/>
      <c r="PXN70" s="182"/>
      <c r="PXO70" s="182"/>
      <c r="PXP70" s="182"/>
      <c r="PXQ70" s="182"/>
      <c r="PXR70" s="182"/>
      <c r="PXS70" s="182"/>
      <c r="PXT70" s="182"/>
      <c r="PXU70" s="182"/>
      <c r="PXV70" s="182"/>
      <c r="PXW70" s="182"/>
      <c r="PXX70" s="182"/>
      <c r="PXY70" s="182"/>
      <c r="PXZ70" s="182"/>
      <c r="PYA70" s="182"/>
      <c r="PYB70" s="182"/>
      <c r="PYC70" s="182"/>
      <c r="PYD70" s="182"/>
      <c r="PYE70" s="182"/>
      <c r="PYF70" s="182"/>
      <c r="PYG70" s="182"/>
      <c r="PYH70" s="182"/>
      <c r="PYI70" s="182"/>
      <c r="PYJ70" s="182"/>
      <c r="PYK70" s="182"/>
      <c r="PYL70" s="182"/>
      <c r="PYM70" s="182"/>
      <c r="PYN70" s="182"/>
      <c r="PYO70" s="182"/>
      <c r="PYP70" s="182"/>
      <c r="PYQ70" s="182"/>
      <c r="PYR70" s="182"/>
      <c r="PYS70" s="182"/>
      <c r="PYT70" s="182"/>
      <c r="PYU70" s="182"/>
      <c r="PYV70" s="182"/>
      <c r="PYW70" s="182"/>
      <c r="PYX70" s="182"/>
      <c r="PYY70" s="182"/>
      <c r="PYZ70" s="182"/>
      <c r="PZA70" s="182"/>
      <c r="PZB70" s="182"/>
      <c r="PZC70" s="182"/>
      <c r="PZD70" s="182"/>
      <c r="PZE70" s="182"/>
      <c r="PZF70" s="182"/>
      <c r="PZG70" s="182"/>
      <c r="PZH70" s="182"/>
      <c r="PZI70" s="182"/>
      <c r="PZJ70" s="182"/>
      <c r="PZK70" s="182"/>
      <c r="PZL70" s="182"/>
      <c r="PZM70" s="182"/>
      <c r="PZN70" s="182"/>
      <c r="PZO70" s="182"/>
      <c r="PZP70" s="182"/>
      <c r="PZQ70" s="182"/>
      <c r="PZR70" s="182"/>
      <c r="PZS70" s="182"/>
      <c r="PZT70" s="182"/>
      <c r="PZU70" s="182"/>
      <c r="PZV70" s="182"/>
      <c r="PZW70" s="182"/>
      <c r="PZX70" s="182"/>
      <c r="PZY70" s="182"/>
      <c r="PZZ70" s="182"/>
      <c r="QAA70" s="182"/>
      <c r="QAB70" s="182"/>
      <c r="QAC70" s="182"/>
      <c r="QAD70" s="182"/>
      <c r="QAE70" s="182"/>
      <c r="QAF70" s="182"/>
      <c r="QAG70" s="182"/>
      <c r="QAH70" s="182"/>
      <c r="QAI70" s="182"/>
      <c r="QAJ70" s="182"/>
      <c r="QAK70" s="182"/>
      <c r="QAL70" s="182"/>
      <c r="QAM70" s="182"/>
      <c r="QAN70" s="182"/>
      <c r="QAO70" s="182"/>
      <c r="QAP70" s="182"/>
      <c r="QAQ70" s="182"/>
      <c r="QAR70" s="182"/>
      <c r="QAS70" s="182"/>
      <c r="QAT70" s="182"/>
      <c r="QAU70" s="182"/>
      <c r="QAV70" s="182"/>
      <c r="QAW70" s="182"/>
      <c r="QAX70" s="182"/>
      <c r="QAY70" s="182"/>
      <c r="QAZ70" s="182"/>
      <c r="QBA70" s="182"/>
      <c r="QBB70" s="182"/>
      <c r="QBC70" s="182"/>
      <c r="QBD70" s="182"/>
      <c r="QBE70" s="182"/>
      <c r="QBF70" s="182"/>
      <c r="QBG70" s="182"/>
      <c r="QBH70" s="182"/>
      <c r="QBI70" s="182"/>
      <c r="QBJ70" s="182"/>
      <c r="QBK70" s="182"/>
      <c r="QBL70" s="182"/>
      <c r="QBM70" s="182"/>
      <c r="QBN70" s="182"/>
      <c r="QBO70" s="182"/>
      <c r="QBP70" s="182"/>
      <c r="QBQ70" s="182"/>
      <c r="QBR70" s="182"/>
      <c r="QBS70" s="182"/>
      <c r="QBT70" s="182"/>
      <c r="QBU70" s="182"/>
      <c r="QBV70" s="182"/>
      <c r="QBW70" s="182"/>
      <c r="QBX70" s="182"/>
      <c r="QBY70" s="182"/>
      <c r="QBZ70" s="182"/>
      <c r="QCA70" s="182"/>
      <c r="QCB70" s="182"/>
      <c r="QCC70" s="182"/>
      <c r="QCD70" s="182"/>
      <c r="QCE70" s="182"/>
      <c r="QCF70" s="182"/>
      <c r="QCG70" s="182"/>
      <c r="QCH70" s="182"/>
      <c r="QCI70" s="182"/>
      <c r="QCJ70" s="182"/>
      <c r="QCK70" s="182"/>
      <c r="QCL70" s="182"/>
      <c r="QCM70" s="182"/>
      <c r="QCN70" s="182"/>
      <c r="QCO70" s="182"/>
      <c r="QCP70" s="182"/>
      <c r="QCQ70" s="182"/>
      <c r="QCR70" s="182"/>
      <c r="QCS70" s="182"/>
      <c r="QCT70" s="182"/>
      <c r="QCU70" s="182"/>
      <c r="QCV70" s="182"/>
      <c r="QCW70" s="182"/>
      <c r="QCX70" s="182"/>
      <c r="QCY70" s="182"/>
      <c r="QCZ70" s="182"/>
      <c r="QDA70" s="182"/>
      <c r="QDB70" s="182"/>
      <c r="QDC70" s="182"/>
      <c r="QDD70" s="182"/>
      <c r="QDE70" s="182"/>
      <c r="QDF70" s="182"/>
      <c r="QDG70" s="182"/>
      <c r="QDH70" s="182"/>
      <c r="QDI70" s="182"/>
      <c r="QDJ70" s="182"/>
      <c r="QDK70" s="182"/>
      <c r="QDL70" s="182"/>
      <c r="QDM70" s="182"/>
      <c r="QDN70" s="182"/>
      <c r="QDO70" s="182"/>
      <c r="QDP70" s="182"/>
      <c r="QDQ70" s="182"/>
      <c r="QDR70" s="182"/>
      <c r="QDS70" s="182"/>
      <c r="QDT70" s="182"/>
      <c r="QDU70" s="182"/>
      <c r="QDV70" s="182"/>
      <c r="QDW70" s="182"/>
      <c r="QDX70" s="182"/>
      <c r="QDY70" s="182"/>
      <c r="QDZ70" s="182"/>
      <c r="QEA70" s="182"/>
      <c r="QEB70" s="182"/>
      <c r="QEC70" s="182"/>
      <c r="QED70" s="182"/>
      <c r="QEE70" s="182"/>
      <c r="QEF70" s="182"/>
      <c r="QEG70" s="182"/>
      <c r="QEH70" s="182"/>
      <c r="QEI70" s="182"/>
      <c r="QEJ70" s="182"/>
      <c r="QEK70" s="182"/>
      <c r="QEL70" s="182"/>
      <c r="QEM70" s="182"/>
      <c r="QEN70" s="182"/>
      <c r="QEO70" s="182"/>
      <c r="QEP70" s="182"/>
      <c r="QEQ70" s="182"/>
      <c r="QER70" s="182"/>
      <c r="QES70" s="182"/>
      <c r="QET70" s="182"/>
      <c r="QEU70" s="182"/>
      <c r="QEV70" s="182"/>
      <c r="QEW70" s="182"/>
      <c r="QEX70" s="182"/>
      <c r="QEY70" s="182"/>
      <c r="QEZ70" s="182"/>
      <c r="QFA70" s="182"/>
      <c r="QFB70" s="182"/>
      <c r="QFC70" s="182"/>
      <c r="QFD70" s="182"/>
      <c r="QFE70" s="182"/>
      <c r="QFF70" s="182"/>
      <c r="QFG70" s="182"/>
      <c r="QFH70" s="182"/>
      <c r="QFI70" s="182"/>
      <c r="QFJ70" s="182"/>
      <c r="QFK70" s="182"/>
      <c r="QFL70" s="182"/>
      <c r="QFM70" s="182"/>
      <c r="QFN70" s="182"/>
      <c r="QFO70" s="182"/>
      <c r="QFP70" s="182"/>
      <c r="QFQ70" s="182"/>
      <c r="QFR70" s="182"/>
      <c r="QFS70" s="182"/>
      <c r="QFT70" s="182"/>
      <c r="QFU70" s="182"/>
      <c r="QFV70" s="182"/>
      <c r="QFW70" s="182"/>
      <c r="QFX70" s="182"/>
      <c r="QFY70" s="182"/>
      <c r="QFZ70" s="182"/>
      <c r="QGA70" s="182"/>
      <c r="QGB70" s="182"/>
      <c r="QGC70" s="182"/>
      <c r="QGD70" s="182"/>
      <c r="QGE70" s="182"/>
      <c r="QGF70" s="182"/>
      <c r="QGG70" s="182"/>
      <c r="QGH70" s="182"/>
      <c r="QGI70" s="182"/>
      <c r="QGJ70" s="182"/>
      <c r="QGK70" s="182"/>
      <c r="QGL70" s="182"/>
      <c r="QGM70" s="182"/>
      <c r="QGN70" s="182"/>
      <c r="QGO70" s="182"/>
      <c r="QGP70" s="182"/>
      <c r="QGQ70" s="182"/>
      <c r="QGR70" s="182"/>
      <c r="QGS70" s="182"/>
      <c r="QGT70" s="182"/>
      <c r="QGU70" s="182"/>
      <c r="QGV70" s="182"/>
      <c r="QGW70" s="182"/>
      <c r="QGX70" s="182"/>
      <c r="QGY70" s="182"/>
      <c r="QGZ70" s="182"/>
      <c r="QHA70" s="182"/>
      <c r="QHB70" s="182"/>
      <c r="QHC70" s="182"/>
      <c r="QHD70" s="182"/>
      <c r="QHE70" s="182"/>
      <c r="QHF70" s="182"/>
      <c r="QHG70" s="182"/>
      <c r="QHH70" s="182"/>
      <c r="QHI70" s="182"/>
      <c r="QHJ70" s="182"/>
      <c r="QHK70" s="182"/>
      <c r="QHL70" s="182"/>
      <c r="QHM70" s="182"/>
      <c r="QHN70" s="182"/>
      <c r="QHO70" s="182"/>
      <c r="QHP70" s="182"/>
      <c r="QHQ70" s="182"/>
      <c r="QHR70" s="182"/>
      <c r="QHS70" s="182"/>
      <c r="QHT70" s="182"/>
      <c r="QHU70" s="182"/>
      <c r="QHV70" s="182"/>
      <c r="QHW70" s="182"/>
      <c r="QHX70" s="182"/>
      <c r="QHY70" s="182"/>
      <c r="QHZ70" s="182"/>
      <c r="QIA70" s="182"/>
      <c r="QIB70" s="182"/>
      <c r="QIC70" s="182"/>
      <c r="QID70" s="182"/>
      <c r="QIE70" s="182"/>
      <c r="QIF70" s="182"/>
      <c r="QIG70" s="182"/>
      <c r="QIH70" s="182"/>
      <c r="QII70" s="182"/>
      <c r="QIJ70" s="182"/>
      <c r="QIK70" s="182"/>
      <c r="QIL70" s="182"/>
      <c r="QIM70" s="182"/>
      <c r="QIN70" s="182"/>
      <c r="QIO70" s="182"/>
      <c r="QIP70" s="182"/>
      <c r="QIQ70" s="182"/>
      <c r="QIR70" s="182"/>
      <c r="QIS70" s="182"/>
      <c r="QIT70" s="182"/>
      <c r="QIU70" s="182"/>
      <c r="QIV70" s="182"/>
      <c r="QIW70" s="182"/>
      <c r="QIX70" s="182"/>
      <c r="QIY70" s="182"/>
      <c r="QIZ70" s="182"/>
      <c r="QJA70" s="182"/>
      <c r="QJB70" s="182"/>
      <c r="QJC70" s="182"/>
      <c r="QJD70" s="182"/>
      <c r="QJE70" s="182"/>
      <c r="QJF70" s="182"/>
      <c r="QJG70" s="182"/>
      <c r="QJH70" s="182"/>
      <c r="QJI70" s="182"/>
      <c r="QJJ70" s="182"/>
      <c r="QJK70" s="182"/>
      <c r="QJL70" s="182"/>
      <c r="QJM70" s="182"/>
      <c r="QJN70" s="182"/>
      <c r="QJO70" s="182"/>
      <c r="QJP70" s="182"/>
      <c r="QJQ70" s="182"/>
      <c r="QJR70" s="182"/>
      <c r="QJS70" s="182"/>
      <c r="QJT70" s="182"/>
      <c r="QJU70" s="182"/>
      <c r="QJV70" s="182"/>
      <c r="QJW70" s="182"/>
      <c r="QJX70" s="182"/>
      <c r="QJY70" s="182"/>
      <c r="QJZ70" s="182"/>
      <c r="QKA70" s="182"/>
      <c r="QKB70" s="182"/>
      <c r="QKC70" s="182"/>
      <c r="QKD70" s="182"/>
      <c r="QKE70" s="182"/>
      <c r="QKF70" s="182"/>
      <c r="QKG70" s="182"/>
      <c r="QKH70" s="182"/>
      <c r="QKI70" s="182"/>
      <c r="QKJ70" s="182"/>
      <c r="QKK70" s="182"/>
      <c r="QKL70" s="182"/>
      <c r="QKM70" s="182"/>
      <c r="QKN70" s="182"/>
      <c r="QKO70" s="182"/>
      <c r="QKP70" s="182"/>
      <c r="QKQ70" s="182"/>
      <c r="QKR70" s="182"/>
      <c r="QKS70" s="182"/>
      <c r="QKT70" s="182"/>
      <c r="QKU70" s="182"/>
      <c r="QKV70" s="182"/>
      <c r="QKW70" s="182"/>
      <c r="QKX70" s="182"/>
      <c r="QKY70" s="182"/>
      <c r="QKZ70" s="182"/>
      <c r="QLA70" s="182"/>
      <c r="QLB70" s="182"/>
      <c r="QLC70" s="182"/>
      <c r="QLD70" s="182"/>
      <c r="QLE70" s="182"/>
      <c r="QLF70" s="182"/>
      <c r="QLG70" s="182"/>
      <c r="QLH70" s="182"/>
      <c r="QLI70" s="182"/>
      <c r="QLJ70" s="182"/>
      <c r="QLK70" s="182"/>
      <c r="QLL70" s="182"/>
      <c r="QLM70" s="182"/>
      <c r="QLN70" s="182"/>
      <c r="QLO70" s="182"/>
      <c r="QLP70" s="182"/>
      <c r="QLQ70" s="182"/>
      <c r="QLR70" s="182"/>
      <c r="QLS70" s="182"/>
      <c r="QLT70" s="182"/>
      <c r="QLU70" s="182"/>
      <c r="QLV70" s="182"/>
      <c r="QLW70" s="182"/>
      <c r="QLX70" s="182"/>
      <c r="QLY70" s="182"/>
      <c r="QLZ70" s="182"/>
      <c r="QMA70" s="182"/>
      <c r="QMB70" s="182"/>
      <c r="QMC70" s="182"/>
      <c r="QMD70" s="182"/>
      <c r="QME70" s="182"/>
      <c r="QMF70" s="182"/>
      <c r="QMG70" s="182"/>
      <c r="QMH70" s="182"/>
      <c r="QMI70" s="182"/>
      <c r="QMJ70" s="182"/>
      <c r="QMK70" s="182"/>
      <c r="QML70" s="182"/>
      <c r="QMM70" s="182"/>
      <c r="QMN70" s="182"/>
      <c r="QMO70" s="182"/>
      <c r="QMP70" s="182"/>
      <c r="QMQ70" s="182"/>
      <c r="QMR70" s="182"/>
      <c r="QMS70" s="182"/>
      <c r="QMT70" s="182"/>
      <c r="QMU70" s="182"/>
      <c r="QMV70" s="182"/>
      <c r="QMW70" s="182"/>
      <c r="QMX70" s="182"/>
      <c r="QMY70" s="182"/>
      <c r="QMZ70" s="182"/>
      <c r="QNA70" s="182"/>
      <c r="QNB70" s="182"/>
      <c r="QNC70" s="182"/>
      <c r="QND70" s="182"/>
      <c r="QNE70" s="182"/>
      <c r="QNF70" s="182"/>
      <c r="QNG70" s="182"/>
      <c r="QNH70" s="182"/>
      <c r="QNI70" s="182"/>
      <c r="QNJ70" s="182"/>
      <c r="QNK70" s="182"/>
      <c r="QNL70" s="182"/>
      <c r="QNM70" s="182"/>
      <c r="QNN70" s="182"/>
      <c r="QNO70" s="182"/>
      <c r="QNP70" s="182"/>
      <c r="QNQ70" s="182"/>
      <c r="QNR70" s="182"/>
      <c r="QNS70" s="182"/>
      <c r="QNT70" s="182"/>
      <c r="QNU70" s="182"/>
      <c r="QNV70" s="182"/>
      <c r="QNW70" s="182"/>
      <c r="QNX70" s="182"/>
      <c r="QNY70" s="182"/>
      <c r="QNZ70" s="182"/>
      <c r="QOA70" s="182"/>
      <c r="QOB70" s="182"/>
      <c r="QOC70" s="182"/>
      <c r="QOD70" s="182"/>
      <c r="QOE70" s="182"/>
      <c r="QOF70" s="182"/>
      <c r="QOG70" s="182"/>
      <c r="QOH70" s="182"/>
      <c r="QOI70" s="182"/>
      <c r="QOJ70" s="182"/>
      <c r="QOK70" s="182"/>
      <c r="QOL70" s="182"/>
      <c r="QOM70" s="182"/>
      <c r="QON70" s="182"/>
      <c r="QOO70" s="182"/>
      <c r="QOP70" s="182"/>
      <c r="QOQ70" s="182"/>
      <c r="QOR70" s="182"/>
      <c r="QOS70" s="182"/>
      <c r="QOT70" s="182"/>
      <c r="QOU70" s="182"/>
      <c r="QOV70" s="182"/>
      <c r="QOW70" s="182"/>
      <c r="QOX70" s="182"/>
      <c r="QOY70" s="182"/>
      <c r="QOZ70" s="182"/>
      <c r="QPA70" s="182"/>
      <c r="QPB70" s="182"/>
      <c r="QPC70" s="182"/>
      <c r="QPD70" s="182"/>
      <c r="QPE70" s="182"/>
      <c r="QPF70" s="182"/>
      <c r="QPG70" s="182"/>
      <c r="QPH70" s="182"/>
      <c r="QPI70" s="182"/>
      <c r="QPJ70" s="182"/>
      <c r="QPK70" s="182"/>
      <c r="QPL70" s="182"/>
      <c r="QPM70" s="182"/>
      <c r="QPN70" s="182"/>
      <c r="QPO70" s="182"/>
      <c r="QPP70" s="182"/>
      <c r="QPQ70" s="182"/>
      <c r="QPR70" s="182"/>
      <c r="QPS70" s="182"/>
      <c r="QPT70" s="182"/>
      <c r="QPU70" s="182"/>
      <c r="QPV70" s="182"/>
      <c r="QPW70" s="182"/>
      <c r="QPX70" s="182"/>
      <c r="QPY70" s="182"/>
      <c r="QPZ70" s="182"/>
      <c r="QQA70" s="182"/>
      <c r="QQB70" s="182"/>
      <c r="QQC70" s="182"/>
      <c r="QQD70" s="182"/>
      <c r="QQE70" s="182"/>
      <c r="QQF70" s="182"/>
      <c r="QQG70" s="182"/>
      <c r="QQH70" s="182"/>
      <c r="QQI70" s="182"/>
      <c r="QQJ70" s="182"/>
      <c r="QQK70" s="182"/>
      <c r="QQL70" s="182"/>
      <c r="QQM70" s="182"/>
      <c r="QQN70" s="182"/>
      <c r="QQO70" s="182"/>
      <c r="QQP70" s="182"/>
      <c r="QQQ70" s="182"/>
      <c r="QQR70" s="182"/>
      <c r="QQS70" s="182"/>
      <c r="QQT70" s="182"/>
      <c r="QQU70" s="182"/>
      <c r="QQV70" s="182"/>
      <c r="QQW70" s="182"/>
      <c r="QQX70" s="182"/>
      <c r="QQY70" s="182"/>
      <c r="QQZ70" s="182"/>
      <c r="QRA70" s="182"/>
      <c r="QRB70" s="182"/>
      <c r="QRC70" s="182"/>
      <c r="QRD70" s="182"/>
      <c r="QRE70" s="182"/>
      <c r="QRF70" s="182"/>
      <c r="QRG70" s="182"/>
      <c r="QRH70" s="182"/>
      <c r="QRI70" s="182"/>
      <c r="QRJ70" s="182"/>
      <c r="QRK70" s="182"/>
      <c r="QRL70" s="182"/>
      <c r="QRM70" s="182"/>
      <c r="QRN70" s="182"/>
      <c r="QRO70" s="182"/>
      <c r="QRP70" s="182"/>
      <c r="QRQ70" s="182"/>
      <c r="QRR70" s="182"/>
      <c r="QRS70" s="182"/>
      <c r="QRT70" s="182"/>
      <c r="QRU70" s="182"/>
      <c r="QRV70" s="182"/>
      <c r="QRW70" s="182"/>
      <c r="QRX70" s="182"/>
      <c r="QRY70" s="182"/>
      <c r="QRZ70" s="182"/>
      <c r="QSA70" s="182"/>
      <c r="QSB70" s="182"/>
      <c r="QSC70" s="182"/>
      <c r="QSD70" s="182"/>
      <c r="QSE70" s="182"/>
      <c r="QSF70" s="182"/>
      <c r="QSG70" s="182"/>
      <c r="QSH70" s="182"/>
      <c r="QSI70" s="182"/>
      <c r="QSJ70" s="182"/>
      <c r="QSK70" s="182"/>
      <c r="QSL70" s="182"/>
      <c r="QSM70" s="182"/>
      <c r="QSN70" s="182"/>
      <c r="QSO70" s="182"/>
      <c r="QSP70" s="182"/>
      <c r="QSQ70" s="182"/>
      <c r="QSR70" s="182"/>
      <c r="QSS70" s="182"/>
      <c r="QST70" s="182"/>
      <c r="QSU70" s="182"/>
      <c r="QSV70" s="182"/>
      <c r="QSW70" s="182"/>
      <c r="QSX70" s="182"/>
      <c r="QSY70" s="182"/>
      <c r="QSZ70" s="182"/>
      <c r="QTA70" s="182"/>
      <c r="QTB70" s="182"/>
      <c r="QTC70" s="182"/>
      <c r="QTD70" s="182"/>
      <c r="QTE70" s="182"/>
      <c r="QTF70" s="182"/>
      <c r="QTG70" s="182"/>
      <c r="QTH70" s="182"/>
      <c r="QTI70" s="182"/>
      <c r="QTJ70" s="182"/>
      <c r="QTK70" s="182"/>
      <c r="QTL70" s="182"/>
      <c r="QTM70" s="182"/>
      <c r="QTN70" s="182"/>
      <c r="QTO70" s="182"/>
      <c r="QTP70" s="182"/>
      <c r="QTQ70" s="182"/>
      <c r="QTR70" s="182"/>
      <c r="QTS70" s="182"/>
      <c r="QTT70" s="182"/>
      <c r="QTU70" s="182"/>
      <c r="QTV70" s="182"/>
      <c r="QTW70" s="182"/>
      <c r="QTX70" s="182"/>
      <c r="QTY70" s="182"/>
      <c r="QTZ70" s="182"/>
      <c r="QUA70" s="182"/>
      <c r="QUB70" s="182"/>
      <c r="QUC70" s="182"/>
      <c r="QUD70" s="182"/>
      <c r="QUE70" s="182"/>
      <c r="QUF70" s="182"/>
      <c r="QUG70" s="182"/>
      <c r="QUH70" s="182"/>
      <c r="QUI70" s="182"/>
      <c r="QUJ70" s="182"/>
      <c r="QUK70" s="182"/>
      <c r="QUL70" s="182"/>
      <c r="QUM70" s="182"/>
      <c r="QUN70" s="182"/>
      <c r="QUO70" s="182"/>
      <c r="QUP70" s="182"/>
      <c r="QUQ70" s="182"/>
      <c r="QUR70" s="182"/>
      <c r="QUS70" s="182"/>
      <c r="QUT70" s="182"/>
      <c r="QUU70" s="182"/>
      <c r="QUV70" s="182"/>
      <c r="QUW70" s="182"/>
      <c r="QUX70" s="182"/>
      <c r="QUY70" s="182"/>
      <c r="QUZ70" s="182"/>
      <c r="QVA70" s="182"/>
      <c r="QVB70" s="182"/>
      <c r="QVC70" s="182"/>
      <c r="QVD70" s="182"/>
      <c r="QVE70" s="182"/>
      <c r="QVF70" s="182"/>
      <c r="QVG70" s="182"/>
      <c r="QVH70" s="182"/>
      <c r="QVI70" s="182"/>
      <c r="QVJ70" s="182"/>
      <c r="QVK70" s="182"/>
      <c r="QVL70" s="182"/>
      <c r="QVM70" s="182"/>
      <c r="QVN70" s="182"/>
      <c r="QVO70" s="182"/>
      <c r="QVP70" s="182"/>
      <c r="QVQ70" s="182"/>
      <c r="QVR70" s="182"/>
      <c r="QVS70" s="182"/>
      <c r="QVT70" s="182"/>
      <c r="QVU70" s="182"/>
      <c r="QVV70" s="182"/>
      <c r="QVW70" s="182"/>
      <c r="QVX70" s="182"/>
      <c r="QVY70" s="182"/>
      <c r="QVZ70" s="182"/>
      <c r="QWA70" s="182"/>
      <c r="QWB70" s="182"/>
      <c r="QWC70" s="182"/>
      <c r="QWD70" s="182"/>
      <c r="QWE70" s="182"/>
      <c r="QWF70" s="182"/>
      <c r="QWG70" s="182"/>
      <c r="QWH70" s="182"/>
      <c r="QWI70" s="182"/>
      <c r="QWJ70" s="182"/>
      <c r="QWK70" s="182"/>
      <c r="QWL70" s="182"/>
      <c r="QWM70" s="182"/>
      <c r="QWN70" s="182"/>
      <c r="QWO70" s="182"/>
      <c r="QWP70" s="182"/>
      <c r="QWQ70" s="182"/>
      <c r="QWR70" s="182"/>
      <c r="QWS70" s="182"/>
      <c r="QWT70" s="182"/>
      <c r="QWU70" s="182"/>
      <c r="QWV70" s="182"/>
      <c r="QWW70" s="182"/>
      <c r="QWX70" s="182"/>
      <c r="QWY70" s="182"/>
      <c r="QWZ70" s="182"/>
      <c r="QXA70" s="182"/>
      <c r="QXB70" s="182"/>
      <c r="QXC70" s="182"/>
      <c r="QXD70" s="182"/>
      <c r="QXE70" s="182"/>
      <c r="QXF70" s="182"/>
      <c r="QXG70" s="182"/>
      <c r="QXH70" s="182"/>
      <c r="QXI70" s="182"/>
      <c r="QXJ70" s="182"/>
      <c r="QXK70" s="182"/>
      <c r="QXL70" s="182"/>
      <c r="QXM70" s="182"/>
      <c r="QXN70" s="182"/>
      <c r="QXO70" s="182"/>
      <c r="QXP70" s="182"/>
      <c r="QXQ70" s="182"/>
      <c r="QXR70" s="182"/>
      <c r="QXS70" s="182"/>
      <c r="QXT70" s="182"/>
      <c r="QXU70" s="182"/>
      <c r="QXV70" s="182"/>
      <c r="QXW70" s="182"/>
      <c r="QXX70" s="182"/>
      <c r="QXY70" s="182"/>
      <c r="QXZ70" s="182"/>
      <c r="QYA70" s="182"/>
      <c r="QYB70" s="182"/>
      <c r="QYC70" s="182"/>
      <c r="QYD70" s="182"/>
      <c r="QYE70" s="182"/>
      <c r="QYF70" s="182"/>
      <c r="QYG70" s="182"/>
      <c r="QYH70" s="182"/>
      <c r="QYI70" s="182"/>
      <c r="QYJ70" s="182"/>
      <c r="QYK70" s="182"/>
      <c r="QYL70" s="182"/>
      <c r="QYM70" s="182"/>
      <c r="QYN70" s="182"/>
      <c r="QYO70" s="182"/>
      <c r="QYP70" s="182"/>
      <c r="QYQ70" s="182"/>
      <c r="QYR70" s="182"/>
      <c r="QYS70" s="182"/>
      <c r="QYT70" s="182"/>
      <c r="QYU70" s="182"/>
      <c r="QYV70" s="182"/>
      <c r="QYW70" s="182"/>
      <c r="QYX70" s="182"/>
      <c r="QYY70" s="182"/>
      <c r="QYZ70" s="182"/>
      <c r="QZA70" s="182"/>
      <c r="QZB70" s="182"/>
      <c r="QZC70" s="182"/>
      <c r="QZD70" s="182"/>
      <c r="QZE70" s="182"/>
      <c r="QZF70" s="182"/>
      <c r="QZG70" s="182"/>
      <c r="QZH70" s="182"/>
      <c r="QZI70" s="182"/>
      <c r="QZJ70" s="182"/>
      <c r="QZK70" s="182"/>
      <c r="QZL70" s="182"/>
      <c r="QZM70" s="182"/>
      <c r="QZN70" s="182"/>
      <c r="QZO70" s="182"/>
      <c r="QZP70" s="182"/>
      <c r="QZQ70" s="182"/>
      <c r="QZR70" s="182"/>
      <c r="QZS70" s="182"/>
      <c r="QZT70" s="182"/>
      <c r="QZU70" s="182"/>
      <c r="QZV70" s="182"/>
      <c r="QZW70" s="182"/>
      <c r="QZX70" s="182"/>
      <c r="QZY70" s="182"/>
      <c r="QZZ70" s="182"/>
      <c r="RAA70" s="182"/>
      <c r="RAB70" s="182"/>
      <c r="RAC70" s="182"/>
      <c r="RAD70" s="182"/>
      <c r="RAE70" s="182"/>
      <c r="RAF70" s="182"/>
      <c r="RAG70" s="182"/>
      <c r="RAH70" s="182"/>
      <c r="RAI70" s="182"/>
      <c r="RAJ70" s="182"/>
      <c r="RAK70" s="182"/>
      <c r="RAL70" s="182"/>
      <c r="RAM70" s="182"/>
      <c r="RAN70" s="182"/>
      <c r="RAO70" s="182"/>
      <c r="RAP70" s="182"/>
      <c r="RAQ70" s="182"/>
      <c r="RAR70" s="182"/>
      <c r="RAS70" s="182"/>
      <c r="RAT70" s="182"/>
      <c r="RAU70" s="182"/>
      <c r="RAV70" s="182"/>
      <c r="RAW70" s="182"/>
      <c r="RAX70" s="182"/>
      <c r="RAY70" s="182"/>
      <c r="RAZ70" s="182"/>
      <c r="RBA70" s="182"/>
      <c r="RBB70" s="182"/>
      <c r="RBC70" s="182"/>
      <c r="RBD70" s="182"/>
      <c r="RBE70" s="182"/>
      <c r="RBF70" s="182"/>
      <c r="RBG70" s="182"/>
      <c r="RBH70" s="182"/>
      <c r="RBI70" s="182"/>
      <c r="RBJ70" s="182"/>
      <c r="RBK70" s="182"/>
      <c r="RBL70" s="182"/>
      <c r="RBM70" s="182"/>
      <c r="RBN70" s="182"/>
      <c r="RBO70" s="182"/>
      <c r="RBP70" s="182"/>
      <c r="RBQ70" s="182"/>
      <c r="RBR70" s="182"/>
      <c r="RBS70" s="182"/>
      <c r="RBT70" s="182"/>
      <c r="RBU70" s="182"/>
      <c r="RBV70" s="182"/>
      <c r="RBW70" s="182"/>
      <c r="RBX70" s="182"/>
      <c r="RBY70" s="182"/>
      <c r="RBZ70" s="182"/>
      <c r="RCA70" s="182"/>
      <c r="RCB70" s="182"/>
      <c r="RCC70" s="182"/>
      <c r="RCD70" s="182"/>
      <c r="RCE70" s="182"/>
      <c r="RCF70" s="182"/>
      <c r="RCG70" s="182"/>
      <c r="RCH70" s="182"/>
      <c r="RCI70" s="182"/>
      <c r="RCJ70" s="182"/>
      <c r="RCK70" s="182"/>
      <c r="RCL70" s="182"/>
      <c r="RCM70" s="182"/>
      <c r="RCN70" s="182"/>
      <c r="RCO70" s="182"/>
      <c r="RCP70" s="182"/>
      <c r="RCQ70" s="182"/>
      <c r="RCR70" s="182"/>
      <c r="RCS70" s="182"/>
      <c r="RCT70" s="182"/>
      <c r="RCU70" s="182"/>
      <c r="RCV70" s="182"/>
      <c r="RCW70" s="182"/>
      <c r="RCX70" s="182"/>
      <c r="RCY70" s="182"/>
      <c r="RCZ70" s="182"/>
      <c r="RDA70" s="182"/>
      <c r="RDB70" s="182"/>
      <c r="RDC70" s="182"/>
      <c r="RDD70" s="182"/>
      <c r="RDE70" s="182"/>
      <c r="RDF70" s="182"/>
      <c r="RDG70" s="182"/>
      <c r="RDH70" s="182"/>
      <c r="RDI70" s="182"/>
      <c r="RDJ70" s="182"/>
      <c r="RDK70" s="182"/>
      <c r="RDL70" s="182"/>
      <c r="RDM70" s="182"/>
      <c r="RDN70" s="182"/>
      <c r="RDO70" s="182"/>
      <c r="RDP70" s="182"/>
      <c r="RDQ70" s="182"/>
      <c r="RDR70" s="182"/>
      <c r="RDS70" s="182"/>
      <c r="RDT70" s="182"/>
      <c r="RDU70" s="182"/>
      <c r="RDV70" s="182"/>
      <c r="RDW70" s="182"/>
      <c r="RDX70" s="182"/>
      <c r="RDY70" s="182"/>
      <c r="RDZ70" s="182"/>
      <c r="REA70" s="182"/>
      <c r="REB70" s="182"/>
      <c r="REC70" s="182"/>
      <c r="RED70" s="182"/>
      <c r="REE70" s="182"/>
      <c r="REF70" s="182"/>
      <c r="REG70" s="182"/>
      <c r="REH70" s="182"/>
      <c r="REI70" s="182"/>
      <c r="REJ70" s="182"/>
      <c r="REK70" s="182"/>
      <c r="REL70" s="182"/>
      <c r="REM70" s="182"/>
      <c r="REN70" s="182"/>
      <c r="REO70" s="182"/>
      <c r="REP70" s="182"/>
      <c r="REQ70" s="182"/>
      <c r="RER70" s="182"/>
      <c r="RES70" s="182"/>
      <c r="RET70" s="182"/>
      <c r="REU70" s="182"/>
      <c r="REV70" s="182"/>
      <c r="REW70" s="182"/>
      <c r="REX70" s="182"/>
      <c r="REY70" s="182"/>
      <c r="REZ70" s="182"/>
      <c r="RFA70" s="182"/>
      <c r="RFB70" s="182"/>
      <c r="RFC70" s="182"/>
      <c r="RFD70" s="182"/>
      <c r="RFE70" s="182"/>
      <c r="RFF70" s="182"/>
      <c r="RFG70" s="182"/>
      <c r="RFH70" s="182"/>
      <c r="RFI70" s="182"/>
      <c r="RFJ70" s="182"/>
      <c r="RFK70" s="182"/>
      <c r="RFL70" s="182"/>
      <c r="RFM70" s="182"/>
      <c r="RFN70" s="182"/>
      <c r="RFO70" s="182"/>
      <c r="RFP70" s="182"/>
      <c r="RFQ70" s="182"/>
      <c r="RFR70" s="182"/>
      <c r="RFS70" s="182"/>
      <c r="RFT70" s="182"/>
      <c r="RFU70" s="182"/>
      <c r="RFV70" s="182"/>
      <c r="RFW70" s="182"/>
      <c r="RFX70" s="182"/>
      <c r="RFY70" s="182"/>
      <c r="RFZ70" s="182"/>
      <c r="RGA70" s="182"/>
      <c r="RGB70" s="182"/>
      <c r="RGC70" s="182"/>
      <c r="RGD70" s="182"/>
      <c r="RGE70" s="182"/>
      <c r="RGF70" s="182"/>
      <c r="RGG70" s="182"/>
      <c r="RGH70" s="182"/>
      <c r="RGI70" s="182"/>
      <c r="RGJ70" s="182"/>
      <c r="RGK70" s="182"/>
      <c r="RGL70" s="182"/>
      <c r="RGM70" s="182"/>
      <c r="RGN70" s="182"/>
      <c r="RGO70" s="182"/>
      <c r="RGP70" s="182"/>
      <c r="RGQ70" s="182"/>
      <c r="RGR70" s="182"/>
      <c r="RGS70" s="182"/>
      <c r="RGT70" s="182"/>
      <c r="RGU70" s="182"/>
      <c r="RGV70" s="182"/>
      <c r="RGW70" s="182"/>
      <c r="RGX70" s="182"/>
      <c r="RGY70" s="182"/>
      <c r="RGZ70" s="182"/>
      <c r="RHA70" s="182"/>
      <c r="RHB70" s="182"/>
      <c r="RHC70" s="182"/>
      <c r="RHD70" s="182"/>
      <c r="RHE70" s="182"/>
      <c r="RHF70" s="182"/>
      <c r="RHG70" s="182"/>
      <c r="RHH70" s="182"/>
      <c r="RHI70" s="182"/>
      <c r="RHJ70" s="182"/>
      <c r="RHK70" s="182"/>
      <c r="RHL70" s="182"/>
      <c r="RHM70" s="182"/>
      <c r="RHN70" s="182"/>
      <c r="RHO70" s="182"/>
      <c r="RHP70" s="182"/>
      <c r="RHQ70" s="182"/>
      <c r="RHR70" s="182"/>
      <c r="RHS70" s="182"/>
      <c r="RHT70" s="182"/>
      <c r="RHU70" s="182"/>
      <c r="RHV70" s="182"/>
      <c r="RHW70" s="182"/>
      <c r="RHX70" s="182"/>
      <c r="RHY70" s="182"/>
      <c r="RHZ70" s="182"/>
      <c r="RIA70" s="182"/>
      <c r="RIB70" s="182"/>
      <c r="RIC70" s="182"/>
      <c r="RID70" s="182"/>
      <c r="RIE70" s="182"/>
      <c r="RIF70" s="182"/>
      <c r="RIG70" s="182"/>
      <c r="RIH70" s="182"/>
      <c r="RII70" s="182"/>
      <c r="RIJ70" s="182"/>
      <c r="RIK70" s="182"/>
      <c r="RIL70" s="182"/>
      <c r="RIM70" s="182"/>
      <c r="RIN70" s="182"/>
      <c r="RIO70" s="182"/>
      <c r="RIP70" s="182"/>
      <c r="RIQ70" s="182"/>
      <c r="RIR70" s="182"/>
      <c r="RIS70" s="182"/>
      <c r="RIT70" s="182"/>
      <c r="RIU70" s="182"/>
      <c r="RIV70" s="182"/>
      <c r="RIW70" s="182"/>
      <c r="RIX70" s="182"/>
      <c r="RIY70" s="182"/>
      <c r="RIZ70" s="182"/>
      <c r="RJA70" s="182"/>
      <c r="RJB70" s="182"/>
      <c r="RJC70" s="182"/>
      <c r="RJD70" s="182"/>
      <c r="RJE70" s="182"/>
      <c r="RJF70" s="182"/>
      <c r="RJG70" s="182"/>
      <c r="RJH70" s="182"/>
      <c r="RJI70" s="182"/>
      <c r="RJJ70" s="182"/>
      <c r="RJK70" s="182"/>
      <c r="RJL70" s="182"/>
      <c r="RJM70" s="182"/>
      <c r="RJN70" s="182"/>
      <c r="RJO70" s="182"/>
      <c r="RJP70" s="182"/>
      <c r="RJQ70" s="182"/>
      <c r="RJR70" s="182"/>
      <c r="RJS70" s="182"/>
      <c r="RJT70" s="182"/>
      <c r="RJU70" s="182"/>
      <c r="RJV70" s="182"/>
      <c r="RJW70" s="182"/>
      <c r="RJX70" s="182"/>
      <c r="RJY70" s="182"/>
      <c r="RJZ70" s="182"/>
      <c r="RKA70" s="182"/>
      <c r="RKB70" s="182"/>
      <c r="RKC70" s="182"/>
      <c r="RKD70" s="182"/>
      <c r="RKE70" s="182"/>
      <c r="RKF70" s="182"/>
      <c r="RKG70" s="182"/>
      <c r="RKH70" s="182"/>
      <c r="RKI70" s="182"/>
      <c r="RKJ70" s="182"/>
      <c r="RKK70" s="182"/>
      <c r="RKL70" s="182"/>
      <c r="RKM70" s="182"/>
      <c r="RKN70" s="182"/>
      <c r="RKO70" s="182"/>
      <c r="RKP70" s="182"/>
      <c r="RKQ70" s="182"/>
      <c r="RKR70" s="182"/>
      <c r="RKS70" s="182"/>
      <c r="RKT70" s="182"/>
      <c r="RKU70" s="182"/>
      <c r="RKV70" s="182"/>
      <c r="RKW70" s="182"/>
      <c r="RKX70" s="182"/>
      <c r="RKY70" s="182"/>
      <c r="RKZ70" s="182"/>
      <c r="RLA70" s="182"/>
      <c r="RLB70" s="182"/>
      <c r="RLC70" s="182"/>
      <c r="RLD70" s="182"/>
      <c r="RLE70" s="182"/>
      <c r="RLF70" s="182"/>
      <c r="RLG70" s="182"/>
      <c r="RLH70" s="182"/>
      <c r="RLI70" s="182"/>
      <c r="RLJ70" s="182"/>
      <c r="RLK70" s="182"/>
      <c r="RLL70" s="182"/>
      <c r="RLM70" s="182"/>
      <c r="RLN70" s="182"/>
      <c r="RLO70" s="182"/>
      <c r="RLP70" s="182"/>
      <c r="RLQ70" s="182"/>
      <c r="RLR70" s="182"/>
      <c r="RLS70" s="182"/>
      <c r="RLT70" s="182"/>
      <c r="RLU70" s="182"/>
      <c r="RLV70" s="182"/>
      <c r="RLW70" s="182"/>
      <c r="RLX70" s="182"/>
      <c r="RLY70" s="182"/>
      <c r="RLZ70" s="182"/>
      <c r="RMA70" s="182"/>
      <c r="RMB70" s="182"/>
      <c r="RMC70" s="182"/>
      <c r="RMD70" s="182"/>
      <c r="RME70" s="182"/>
      <c r="RMF70" s="182"/>
      <c r="RMG70" s="182"/>
      <c r="RMH70" s="182"/>
      <c r="RMI70" s="182"/>
      <c r="RMJ70" s="182"/>
      <c r="RMK70" s="182"/>
      <c r="RML70" s="182"/>
      <c r="RMM70" s="182"/>
      <c r="RMN70" s="182"/>
      <c r="RMO70" s="182"/>
      <c r="RMP70" s="182"/>
      <c r="RMQ70" s="182"/>
      <c r="RMR70" s="182"/>
      <c r="RMS70" s="182"/>
      <c r="RMT70" s="182"/>
      <c r="RMU70" s="182"/>
      <c r="RMV70" s="182"/>
      <c r="RMW70" s="182"/>
      <c r="RMX70" s="182"/>
      <c r="RMY70" s="182"/>
      <c r="RMZ70" s="182"/>
      <c r="RNA70" s="182"/>
      <c r="RNB70" s="182"/>
      <c r="RNC70" s="182"/>
      <c r="RND70" s="182"/>
      <c r="RNE70" s="182"/>
      <c r="RNF70" s="182"/>
      <c r="RNG70" s="182"/>
      <c r="RNH70" s="182"/>
      <c r="RNI70" s="182"/>
      <c r="RNJ70" s="182"/>
      <c r="RNK70" s="182"/>
      <c r="RNL70" s="182"/>
      <c r="RNM70" s="182"/>
      <c r="RNN70" s="182"/>
      <c r="RNO70" s="182"/>
      <c r="RNP70" s="182"/>
      <c r="RNQ70" s="182"/>
      <c r="RNR70" s="182"/>
      <c r="RNS70" s="182"/>
      <c r="RNT70" s="182"/>
      <c r="RNU70" s="182"/>
      <c r="RNV70" s="182"/>
      <c r="RNW70" s="182"/>
      <c r="RNX70" s="182"/>
      <c r="RNY70" s="182"/>
      <c r="RNZ70" s="182"/>
      <c r="ROA70" s="182"/>
      <c r="ROB70" s="182"/>
      <c r="ROC70" s="182"/>
      <c r="ROD70" s="182"/>
      <c r="ROE70" s="182"/>
      <c r="ROF70" s="182"/>
      <c r="ROG70" s="182"/>
      <c r="ROH70" s="182"/>
      <c r="ROI70" s="182"/>
      <c r="ROJ70" s="182"/>
      <c r="ROK70" s="182"/>
      <c r="ROL70" s="182"/>
      <c r="ROM70" s="182"/>
      <c r="RON70" s="182"/>
      <c r="ROO70" s="182"/>
      <c r="ROP70" s="182"/>
      <c r="ROQ70" s="182"/>
      <c r="ROR70" s="182"/>
      <c r="ROS70" s="182"/>
      <c r="ROT70" s="182"/>
      <c r="ROU70" s="182"/>
      <c r="ROV70" s="182"/>
      <c r="ROW70" s="182"/>
      <c r="ROX70" s="182"/>
      <c r="ROY70" s="182"/>
      <c r="ROZ70" s="182"/>
      <c r="RPA70" s="182"/>
      <c r="RPB70" s="182"/>
      <c r="RPC70" s="182"/>
      <c r="RPD70" s="182"/>
      <c r="RPE70" s="182"/>
      <c r="RPF70" s="182"/>
      <c r="RPG70" s="182"/>
      <c r="RPH70" s="182"/>
      <c r="RPI70" s="182"/>
      <c r="RPJ70" s="182"/>
      <c r="RPK70" s="182"/>
      <c r="RPL70" s="182"/>
      <c r="RPM70" s="182"/>
      <c r="RPN70" s="182"/>
      <c r="RPO70" s="182"/>
      <c r="RPP70" s="182"/>
      <c r="RPQ70" s="182"/>
      <c r="RPR70" s="182"/>
      <c r="RPS70" s="182"/>
      <c r="RPT70" s="182"/>
      <c r="RPU70" s="182"/>
      <c r="RPV70" s="182"/>
      <c r="RPW70" s="182"/>
      <c r="RPX70" s="182"/>
      <c r="RPY70" s="182"/>
      <c r="RPZ70" s="182"/>
      <c r="RQA70" s="182"/>
      <c r="RQB70" s="182"/>
      <c r="RQC70" s="182"/>
      <c r="RQD70" s="182"/>
      <c r="RQE70" s="182"/>
      <c r="RQF70" s="182"/>
      <c r="RQG70" s="182"/>
      <c r="RQH70" s="182"/>
      <c r="RQI70" s="182"/>
      <c r="RQJ70" s="182"/>
      <c r="RQK70" s="182"/>
      <c r="RQL70" s="182"/>
      <c r="RQM70" s="182"/>
      <c r="RQN70" s="182"/>
      <c r="RQO70" s="182"/>
      <c r="RQP70" s="182"/>
      <c r="RQQ70" s="182"/>
      <c r="RQR70" s="182"/>
      <c r="RQS70" s="182"/>
      <c r="RQT70" s="182"/>
      <c r="RQU70" s="182"/>
      <c r="RQV70" s="182"/>
      <c r="RQW70" s="182"/>
      <c r="RQX70" s="182"/>
      <c r="RQY70" s="182"/>
      <c r="RQZ70" s="182"/>
      <c r="RRA70" s="182"/>
      <c r="RRB70" s="182"/>
      <c r="RRC70" s="182"/>
      <c r="RRD70" s="182"/>
      <c r="RRE70" s="182"/>
      <c r="RRF70" s="182"/>
      <c r="RRG70" s="182"/>
      <c r="RRH70" s="182"/>
      <c r="RRI70" s="182"/>
      <c r="RRJ70" s="182"/>
      <c r="RRK70" s="182"/>
      <c r="RRL70" s="182"/>
      <c r="RRM70" s="182"/>
      <c r="RRN70" s="182"/>
      <c r="RRO70" s="182"/>
      <c r="RRP70" s="182"/>
      <c r="RRQ70" s="182"/>
      <c r="RRR70" s="182"/>
      <c r="RRS70" s="182"/>
      <c r="RRT70" s="182"/>
      <c r="RRU70" s="182"/>
      <c r="RRV70" s="182"/>
      <c r="RRW70" s="182"/>
      <c r="RRX70" s="182"/>
      <c r="RRY70" s="182"/>
      <c r="RRZ70" s="182"/>
      <c r="RSA70" s="182"/>
      <c r="RSB70" s="182"/>
      <c r="RSC70" s="182"/>
      <c r="RSD70" s="182"/>
      <c r="RSE70" s="182"/>
      <c r="RSF70" s="182"/>
      <c r="RSG70" s="182"/>
      <c r="RSH70" s="182"/>
      <c r="RSI70" s="182"/>
      <c r="RSJ70" s="182"/>
      <c r="RSK70" s="182"/>
      <c r="RSL70" s="182"/>
      <c r="RSM70" s="182"/>
      <c r="RSN70" s="182"/>
      <c r="RSO70" s="182"/>
      <c r="RSP70" s="182"/>
      <c r="RSQ70" s="182"/>
      <c r="RSR70" s="182"/>
      <c r="RSS70" s="182"/>
      <c r="RST70" s="182"/>
      <c r="RSU70" s="182"/>
      <c r="RSV70" s="182"/>
      <c r="RSW70" s="182"/>
      <c r="RSX70" s="182"/>
      <c r="RSY70" s="182"/>
      <c r="RSZ70" s="182"/>
      <c r="RTA70" s="182"/>
      <c r="RTB70" s="182"/>
      <c r="RTC70" s="182"/>
      <c r="RTD70" s="182"/>
      <c r="RTE70" s="182"/>
      <c r="RTF70" s="182"/>
      <c r="RTG70" s="182"/>
      <c r="RTH70" s="182"/>
      <c r="RTI70" s="182"/>
      <c r="RTJ70" s="182"/>
      <c r="RTK70" s="182"/>
      <c r="RTL70" s="182"/>
      <c r="RTM70" s="182"/>
      <c r="RTN70" s="182"/>
      <c r="RTO70" s="182"/>
      <c r="RTP70" s="182"/>
      <c r="RTQ70" s="182"/>
      <c r="RTR70" s="182"/>
      <c r="RTS70" s="182"/>
      <c r="RTT70" s="182"/>
      <c r="RTU70" s="182"/>
      <c r="RTV70" s="182"/>
      <c r="RTW70" s="182"/>
      <c r="RTX70" s="182"/>
      <c r="RTY70" s="182"/>
      <c r="RTZ70" s="182"/>
      <c r="RUA70" s="182"/>
      <c r="RUB70" s="182"/>
      <c r="RUC70" s="182"/>
      <c r="RUD70" s="182"/>
      <c r="RUE70" s="182"/>
      <c r="RUF70" s="182"/>
      <c r="RUG70" s="182"/>
      <c r="RUH70" s="182"/>
      <c r="RUI70" s="182"/>
      <c r="RUJ70" s="182"/>
      <c r="RUK70" s="182"/>
      <c r="RUL70" s="182"/>
      <c r="RUM70" s="182"/>
      <c r="RUN70" s="182"/>
      <c r="RUO70" s="182"/>
      <c r="RUP70" s="182"/>
      <c r="RUQ70" s="182"/>
      <c r="RUR70" s="182"/>
      <c r="RUS70" s="182"/>
      <c r="RUT70" s="182"/>
      <c r="RUU70" s="182"/>
      <c r="RUV70" s="182"/>
      <c r="RUW70" s="182"/>
      <c r="RUX70" s="182"/>
      <c r="RUY70" s="182"/>
      <c r="RUZ70" s="182"/>
      <c r="RVA70" s="182"/>
      <c r="RVB70" s="182"/>
      <c r="RVC70" s="182"/>
      <c r="RVD70" s="182"/>
      <c r="RVE70" s="182"/>
      <c r="RVF70" s="182"/>
      <c r="RVG70" s="182"/>
      <c r="RVH70" s="182"/>
      <c r="RVI70" s="182"/>
      <c r="RVJ70" s="182"/>
      <c r="RVK70" s="182"/>
      <c r="RVL70" s="182"/>
      <c r="RVM70" s="182"/>
      <c r="RVN70" s="182"/>
      <c r="RVO70" s="182"/>
      <c r="RVP70" s="182"/>
      <c r="RVQ70" s="182"/>
      <c r="RVR70" s="182"/>
      <c r="RVS70" s="182"/>
      <c r="RVT70" s="182"/>
      <c r="RVU70" s="182"/>
      <c r="RVV70" s="182"/>
      <c r="RVW70" s="182"/>
      <c r="RVX70" s="182"/>
      <c r="RVY70" s="182"/>
      <c r="RVZ70" s="182"/>
      <c r="RWA70" s="182"/>
      <c r="RWB70" s="182"/>
      <c r="RWC70" s="182"/>
      <c r="RWD70" s="182"/>
      <c r="RWE70" s="182"/>
      <c r="RWF70" s="182"/>
      <c r="RWG70" s="182"/>
      <c r="RWH70" s="182"/>
      <c r="RWI70" s="182"/>
      <c r="RWJ70" s="182"/>
      <c r="RWK70" s="182"/>
      <c r="RWL70" s="182"/>
      <c r="RWM70" s="182"/>
      <c r="RWN70" s="182"/>
      <c r="RWO70" s="182"/>
      <c r="RWP70" s="182"/>
      <c r="RWQ70" s="182"/>
      <c r="RWR70" s="182"/>
      <c r="RWS70" s="182"/>
      <c r="RWT70" s="182"/>
      <c r="RWU70" s="182"/>
      <c r="RWV70" s="182"/>
      <c r="RWW70" s="182"/>
      <c r="RWX70" s="182"/>
      <c r="RWY70" s="182"/>
      <c r="RWZ70" s="182"/>
      <c r="RXA70" s="182"/>
      <c r="RXB70" s="182"/>
      <c r="RXC70" s="182"/>
      <c r="RXD70" s="182"/>
      <c r="RXE70" s="182"/>
      <c r="RXF70" s="182"/>
      <c r="RXG70" s="182"/>
      <c r="RXH70" s="182"/>
      <c r="RXI70" s="182"/>
      <c r="RXJ70" s="182"/>
      <c r="RXK70" s="182"/>
      <c r="RXL70" s="182"/>
      <c r="RXM70" s="182"/>
      <c r="RXN70" s="182"/>
      <c r="RXO70" s="182"/>
      <c r="RXP70" s="182"/>
      <c r="RXQ70" s="182"/>
      <c r="RXR70" s="182"/>
      <c r="RXS70" s="182"/>
      <c r="RXT70" s="182"/>
      <c r="RXU70" s="182"/>
      <c r="RXV70" s="182"/>
      <c r="RXW70" s="182"/>
      <c r="RXX70" s="182"/>
      <c r="RXY70" s="182"/>
      <c r="RXZ70" s="182"/>
      <c r="RYA70" s="182"/>
      <c r="RYB70" s="182"/>
      <c r="RYC70" s="182"/>
      <c r="RYD70" s="182"/>
      <c r="RYE70" s="182"/>
      <c r="RYF70" s="182"/>
      <c r="RYG70" s="182"/>
      <c r="RYH70" s="182"/>
      <c r="RYI70" s="182"/>
      <c r="RYJ70" s="182"/>
      <c r="RYK70" s="182"/>
      <c r="RYL70" s="182"/>
      <c r="RYM70" s="182"/>
      <c r="RYN70" s="182"/>
      <c r="RYO70" s="182"/>
      <c r="RYP70" s="182"/>
      <c r="RYQ70" s="182"/>
      <c r="RYR70" s="182"/>
      <c r="RYS70" s="182"/>
      <c r="RYT70" s="182"/>
      <c r="RYU70" s="182"/>
      <c r="RYV70" s="182"/>
      <c r="RYW70" s="182"/>
      <c r="RYX70" s="182"/>
      <c r="RYY70" s="182"/>
      <c r="RYZ70" s="182"/>
      <c r="RZA70" s="182"/>
      <c r="RZB70" s="182"/>
      <c r="RZC70" s="182"/>
      <c r="RZD70" s="182"/>
      <c r="RZE70" s="182"/>
      <c r="RZF70" s="182"/>
      <c r="RZG70" s="182"/>
      <c r="RZH70" s="182"/>
      <c r="RZI70" s="182"/>
      <c r="RZJ70" s="182"/>
      <c r="RZK70" s="182"/>
      <c r="RZL70" s="182"/>
      <c r="RZM70" s="182"/>
      <c r="RZN70" s="182"/>
      <c r="RZO70" s="182"/>
      <c r="RZP70" s="182"/>
      <c r="RZQ70" s="182"/>
      <c r="RZR70" s="182"/>
      <c r="RZS70" s="182"/>
      <c r="RZT70" s="182"/>
      <c r="RZU70" s="182"/>
      <c r="RZV70" s="182"/>
      <c r="RZW70" s="182"/>
      <c r="RZX70" s="182"/>
      <c r="RZY70" s="182"/>
      <c r="RZZ70" s="182"/>
      <c r="SAA70" s="182"/>
      <c r="SAB70" s="182"/>
      <c r="SAC70" s="182"/>
      <c r="SAD70" s="182"/>
      <c r="SAE70" s="182"/>
      <c r="SAF70" s="182"/>
      <c r="SAG70" s="182"/>
      <c r="SAH70" s="182"/>
      <c r="SAI70" s="182"/>
      <c r="SAJ70" s="182"/>
      <c r="SAK70" s="182"/>
      <c r="SAL70" s="182"/>
      <c r="SAM70" s="182"/>
      <c r="SAN70" s="182"/>
      <c r="SAO70" s="182"/>
      <c r="SAP70" s="182"/>
      <c r="SAQ70" s="182"/>
      <c r="SAR70" s="182"/>
      <c r="SAS70" s="182"/>
      <c r="SAT70" s="182"/>
      <c r="SAU70" s="182"/>
      <c r="SAV70" s="182"/>
      <c r="SAW70" s="182"/>
      <c r="SAX70" s="182"/>
      <c r="SAY70" s="182"/>
      <c r="SAZ70" s="182"/>
      <c r="SBA70" s="182"/>
      <c r="SBB70" s="182"/>
      <c r="SBC70" s="182"/>
      <c r="SBD70" s="182"/>
      <c r="SBE70" s="182"/>
      <c r="SBF70" s="182"/>
      <c r="SBG70" s="182"/>
      <c r="SBH70" s="182"/>
      <c r="SBI70" s="182"/>
      <c r="SBJ70" s="182"/>
      <c r="SBK70" s="182"/>
      <c r="SBL70" s="182"/>
      <c r="SBM70" s="182"/>
      <c r="SBN70" s="182"/>
      <c r="SBO70" s="182"/>
      <c r="SBP70" s="182"/>
      <c r="SBQ70" s="182"/>
      <c r="SBR70" s="182"/>
      <c r="SBS70" s="182"/>
      <c r="SBT70" s="182"/>
      <c r="SBU70" s="182"/>
      <c r="SBV70" s="182"/>
      <c r="SBW70" s="182"/>
      <c r="SBX70" s="182"/>
      <c r="SBY70" s="182"/>
      <c r="SBZ70" s="182"/>
      <c r="SCA70" s="182"/>
      <c r="SCB70" s="182"/>
      <c r="SCC70" s="182"/>
      <c r="SCD70" s="182"/>
      <c r="SCE70" s="182"/>
      <c r="SCF70" s="182"/>
      <c r="SCG70" s="182"/>
      <c r="SCH70" s="182"/>
      <c r="SCI70" s="182"/>
      <c r="SCJ70" s="182"/>
      <c r="SCK70" s="182"/>
      <c r="SCL70" s="182"/>
      <c r="SCM70" s="182"/>
      <c r="SCN70" s="182"/>
      <c r="SCO70" s="182"/>
      <c r="SCP70" s="182"/>
      <c r="SCQ70" s="182"/>
      <c r="SCR70" s="182"/>
      <c r="SCS70" s="182"/>
      <c r="SCT70" s="182"/>
      <c r="SCU70" s="182"/>
      <c r="SCV70" s="182"/>
      <c r="SCW70" s="182"/>
      <c r="SCX70" s="182"/>
      <c r="SCY70" s="182"/>
      <c r="SCZ70" s="182"/>
      <c r="SDA70" s="182"/>
      <c r="SDB70" s="182"/>
      <c r="SDC70" s="182"/>
      <c r="SDD70" s="182"/>
      <c r="SDE70" s="182"/>
      <c r="SDF70" s="182"/>
      <c r="SDG70" s="182"/>
      <c r="SDH70" s="182"/>
      <c r="SDI70" s="182"/>
      <c r="SDJ70" s="182"/>
      <c r="SDK70" s="182"/>
      <c r="SDL70" s="182"/>
      <c r="SDM70" s="182"/>
      <c r="SDN70" s="182"/>
      <c r="SDO70" s="182"/>
      <c r="SDP70" s="182"/>
      <c r="SDQ70" s="182"/>
      <c r="SDR70" s="182"/>
      <c r="SDS70" s="182"/>
      <c r="SDT70" s="182"/>
      <c r="SDU70" s="182"/>
      <c r="SDV70" s="182"/>
      <c r="SDW70" s="182"/>
      <c r="SDX70" s="182"/>
      <c r="SDY70" s="182"/>
      <c r="SDZ70" s="182"/>
      <c r="SEA70" s="182"/>
      <c r="SEB70" s="182"/>
      <c r="SEC70" s="182"/>
      <c r="SED70" s="182"/>
      <c r="SEE70" s="182"/>
      <c r="SEF70" s="182"/>
      <c r="SEG70" s="182"/>
      <c r="SEH70" s="182"/>
      <c r="SEI70" s="182"/>
      <c r="SEJ70" s="182"/>
      <c r="SEK70" s="182"/>
      <c r="SEL70" s="182"/>
      <c r="SEM70" s="182"/>
      <c r="SEN70" s="182"/>
      <c r="SEO70" s="182"/>
      <c r="SEP70" s="182"/>
      <c r="SEQ70" s="182"/>
      <c r="SER70" s="182"/>
      <c r="SES70" s="182"/>
      <c r="SET70" s="182"/>
      <c r="SEU70" s="182"/>
      <c r="SEV70" s="182"/>
      <c r="SEW70" s="182"/>
      <c r="SEX70" s="182"/>
      <c r="SEY70" s="182"/>
      <c r="SEZ70" s="182"/>
      <c r="SFA70" s="182"/>
      <c r="SFB70" s="182"/>
      <c r="SFC70" s="182"/>
      <c r="SFD70" s="182"/>
      <c r="SFE70" s="182"/>
      <c r="SFF70" s="182"/>
      <c r="SFG70" s="182"/>
      <c r="SFH70" s="182"/>
      <c r="SFI70" s="182"/>
      <c r="SFJ70" s="182"/>
      <c r="SFK70" s="182"/>
      <c r="SFL70" s="182"/>
      <c r="SFM70" s="182"/>
      <c r="SFN70" s="182"/>
      <c r="SFO70" s="182"/>
      <c r="SFP70" s="182"/>
      <c r="SFQ70" s="182"/>
      <c r="SFR70" s="182"/>
      <c r="SFS70" s="182"/>
      <c r="SFT70" s="182"/>
      <c r="SFU70" s="182"/>
      <c r="SFV70" s="182"/>
      <c r="SFW70" s="182"/>
      <c r="SFX70" s="182"/>
      <c r="SFY70" s="182"/>
      <c r="SFZ70" s="182"/>
      <c r="SGA70" s="182"/>
      <c r="SGB70" s="182"/>
      <c r="SGC70" s="182"/>
      <c r="SGD70" s="182"/>
      <c r="SGE70" s="182"/>
      <c r="SGF70" s="182"/>
      <c r="SGG70" s="182"/>
      <c r="SGH70" s="182"/>
      <c r="SGI70" s="182"/>
      <c r="SGJ70" s="182"/>
      <c r="SGK70" s="182"/>
      <c r="SGL70" s="182"/>
      <c r="SGM70" s="182"/>
      <c r="SGN70" s="182"/>
      <c r="SGO70" s="182"/>
      <c r="SGP70" s="182"/>
      <c r="SGQ70" s="182"/>
      <c r="SGR70" s="182"/>
      <c r="SGS70" s="182"/>
      <c r="SGT70" s="182"/>
      <c r="SGU70" s="182"/>
      <c r="SGV70" s="182"/>
      <c r="SGW70" s="182"/>
      <c r="SGX70" s="182"/>
      <c r="SGY70" s="182"/>
      <c r="SGZ70" s="182"/>
      <c r="SHA70" s="182"/>
      <c r="SHB70" s="182"/>
      <c r="SHC70" s="182"/>
      <c r="SHD70" s="182"/>
      <c r="SHE70" s="182"/>
      <c r="SHF70" s="182"/>
      <c r="SHG70" s="182"/>
      <c r="SHH70" s="182"/>
      <c r="SHI70" s="182"/>
      <c r="SHJ70" s="182"/>
      <c r="SHK70" s="182"/>
      <c r="SHL70" s="182"/>
      <c r="SHM70" s="182"/>
      <c r="SHN70" s="182"/>
      <c r="SHO70" s="182"/>
      <c r="SHP70" s="182"/>
      <c r="SHQ70" s="182"/>
      <c r="SHR70" s="182"/>
      <c r="SHS70" s="182"/>
      <c r="SHT70" s="182"/>
      <c r="SHU70" s="182"/>
      <c r="SHV70" s="182"/>
      <c r="SHW70" s="182"/>
      <c r="SHX70" s="182"/>
      <c r="SHY70" s="182"/>
      <c r="SHZ70" s="182"/>
      <c r="SIA70" s="182"/>
      <c r="SIB70" s="182"/>
      <c r="SIC70" s="182"/>
      <c r="SID70" s="182"/>
      <c r="SIE70" s="182"/>
      <c r="SIF70" s="182"/>
      <c r="SIG70" s="182"/>
      <c r="SIH70" s="182"/>
      <c r="SII70" s="182"/>
      <c r="SIJ70" s="182"/>
      <c r="SIK70" s="182"/>
      <c r="SIL70" s="182"/>
      <c r="SIM70" s="182"/>
      <c r="SIN70" s="182"/>
      <c r="SIO70" s="182"/>
      <c r="SIP70" s="182"/>
      <c r="SIQ70" s="182"/>
      <c r="SIR70" s="182"/>
      <c r="SIS70" s="182"/>
      <c r="SIT70" s="182"/>
      <c r="SIU70" s="182"/>
      <c r="SIV70" s="182"/>
      <c r="SIW70" s="182"/>
      <c r="SIX70" s="182"/>
      <c r="SIY70" s="182"/>
      <c r="SIZ70" s="182"/>
      <c r="SJA70" s="182"/>
      <c r="SJB70" s="182"/>
      <c r="SJC70" s="182"/>
      <c r="SJD70" s="182"/>
      <c r="SJE70" s="182"/>
      <c r="SJF70" s="182"/>
      <c r="SJG70" s="182"/>
      <c r="SJH70" s="182"/>
      <c r="SJI70" s="182"/>
      <c r="SJJ70" s="182"/>
      <c r="SJK70" s="182"/>
      <c r="SJL70" s="182"/>
      <c r="SJM70" s="182"/>
      <c r="SJN70" s="182"/>
      <c r="SJO70" s="182"/>
      <c r="SJP70" s="182"/>
      <c r="SJQ70" s="182"/>
      <c r="SJR70" s="182"/>
      <c r="SJS70" s="182"/>
      <c r="SJT70" s="182"/>
      <c r="SJU70" s="182"/>
      <c r="SJV70" s="182"/>
      <c r="SJW70" s="182"/>
      <c r="SJX70" s="182"/>
      <c r="SJY70" s="182"/>
      <c r="SJZ70" s="182"/>
      <c r="SKA70" s="182"/>
      <c r="SKB70" s="182"/>
      <c r="SKC70" s="182"/>
      <c r="SKD70" s="182"/>
      <c r="SKE70" s="182"/>
      <c r="SKF70" s="182"/>
      <c r="SKG70" s="182"/>
      <c r="SKH70" s="182"/>
      <c r="SKI70" s="182"/>
      <c r="SKJ70" s="182"/>
      <c r="SKK70" s="182"/>
      <c r="SKL70" s="182"/>
      <c r="SKM70" s="182"/>
      <c r="SKN70" s="182"/>
      <c r="SKO70" s="182"/>
      <c r="SKP70" s="182"/>
      <c r="SKQ70" s="182"/>
      <c r="SKR70" s="182"/>
      <c r="SKS70" s="182"/>
      <c r="SKT70" s="182"/>
      <c r="SKU70" s="182"/>
      <c r="SKV70" s="182"/>
      <c r="SKW70" s="182"/>
      <c r="SKX70" s="182"/>
      <c r="SKY70" s="182"/>
      <c r="SKZ70" s="182"/>
      <c r="SLA70" s="182"/>
      <c r="SLB70" s="182"/>
      <c r="SLC70" s="182"/>
      <c r="SLD70" s="182"/>
      <c r="SLE70" s="182"/>
      <c r="SLF70" s="182"/>
      <c r="SLG70" s="182"/>
      <c r="SLH70" s="182"/>
      <c r="SLI70" s="182"/>
      <c r="SLJ70" s="182"/>
      <c r="SLK70" s="182"/>
      <c r="SLL70" s="182"/>
      <c r="SLM70" s="182"/>
      <c r="SLN70" s="182"/>
      <c r="SLO70" s="182"/>
      <c r="SLP70" s="182"/>
      <c r="SLQ70" s="182"/>
      <c r="SLR70" s="182"/>
      <c r="SLS70" s="182"/>
      <c r="SLT70" s="182"/>
      <c r="SLU70" s="182"/>
      <c r="SLV70" s="182"/>
      <c r="SLW70" s="182"/>
      <c r="SLX70" s="182"/>
      <c r="SLY70" s="182"/>
      <c r="SLZ70" s="182"/>
      <c r="SMA70" s="182"/>
      <c r="SMB70" s="182"/>
      <c r="SMC70" s="182"/>
      <c r="SMD70" s="182"/>
      <c r="SME70" s="182"/>
      <c r="SMF70" s="182"/>
      <c r="SMG70" s="182"/>
      <c r="SMH70" s="182"/>
      <c r="SMI70" s="182"/>
      <c r="SMJ70" s="182"/>
      <c r="SMK70" s="182"/>
      <c r="SML70" s="182"/>
      <c r="SMM70" s="182"/>
      <c r="SMN70" s="182"/>
      <c r="SMO70" s="182"/>
      <c r="SMP70" s="182"/>
      <c r="SMQ70" s="182"/>
      <c r="SMR70" s="182"/>
      <c r="SMS70" s="182"/>
      <c r="SMT70" s="182"/>
      <c r="SMU70" s="182"/>
      <c r="SMV70" s="182"/>
      <c r="SMW70" s="182"/>
      <c r="SMX70" s="182"/>
      <c r="SMY70" s="182"/>
      <c r="SMZ70" s="182"/>
      <c r="SNA70" s="182"/>
      <c r="SNB70" s="182"/>
      <c r="SNC70" s="182"/>
      <c r="SND70" s="182"/>
      <c r="SNE70" s="182"/>
      <c r="SNF70" s="182"/>
      <c r="SNG70" s="182"/>
      <c r="SNH70" s="182"/>
      <c r="SNI70" s="182"/>
      <c r="SNJ70" s="182"/>
      <c r="SNK70" s="182"/>
      <c r="SNL70" s="182"/>
      <c r="SNM70" s="182"/>
      <c r="SNN70" s="182"/>
      <c r="SNO70" s="182"/>
      <c r="SNP70" s="182"/>
      <c r="SNQ70" s="182"/>
      <c r="SNR70" s="182"/>
      <c r="SNS70" s="182"/>
      <c r="SNT70" s="182"/>
      <c r="SNU70" s="182"/>
      <c r="SNV70" s="182"/>
      <c r="SNW70" s="182"/>
      <c r="SNX70" s="182"/>
      <c r="SNY70" s="182"/>
      <c r="SNZ70" s="182"/>
      <c r="SOA70" s="182"/>
      <c r="SOB70" s="182"/>
      <c r="SOC70" s="182"/>
      <c r="SOD70" s="182"/>
      <c r="SOE70" s="182"/>
      <c r="SOF70" s="182"/>
      <c r="SOG70" s="182"/>
      <c r="SOH70" s="182"/>
      <c r="SOI70" s="182"/>
      <c r="SOJ70" s="182"/>
      <c r="SOK70" s="182"/>
      <c r="SOL70" s="182"/>
      <c r="SOM70" s="182"/>
      <c r="SON70" s="182"/>
      <c r="SOO70" s="182"/>
      <c r="SOP70" s="182"/>
      <c r="SOQ70" s="182"/>
      <c r="SOR70" s="182"/>
      <c r="SOS70" s="182"/>
      <c r="SOT70" s="182"/>
      <c r="SOU70" s="182"/>
      <c r="SOV70" s="182"/>
      <c r="SOW70" s="182"/>
      <c r="SOX70" s="182"/>
      <c r="SOY70" s="182"/>
      <c r="SOZ70" s="182"/>
      <c r="SPA70" s="182"/>
      <c r="SPB70" s="182"/>
      <c r="SPC70" s="182"/>
      <c r="SPD70" s="182"/>
      <c r="SPE70" s="182"/>
      <c r="SPF70" s="182"/>
      <c r="SPG70" s="182"/>
      <c r="SPH70" s="182"/>
      <c r="SPI70" s="182"/>
      <c r="SPJ70" s="182"/>
      <c r="SPK70" s="182"/>
      <c r="SPL70" s="182"/>
      <c r="SPM70" s="182"/>
      <c r="SPN70" s="182"/>
      <c r="SPO70" s="182"/>
      <c r="SPP70" s="182"/>
      <c r="SPQ70" s="182"/>
      <c r="SPR70" s="182"/>
      <c r="SPS70" s="182"/>
      <c r="SPT70" s="182"/>
      <c r="SPU70" s="182"/>
      <c r="SPV70" s="182"/>
      <c r="SPW70" s="182"/>
      <c r="SPX70" s="182"/>
      <c r="SPY70" s="182"/>
      <c r="SPZ70" s="182"/>
      <c r="SQA70" s="182"/>
      <c r="SQB70" s="182"/>
      <c r="SQC70" s="182"/>
      <c r="SQD70" s="182"/>
      <c r="SQE70" s="182"/>
      <c r="SQF70" s="182"/>
      <c r="SQG70" s="182"/>
      <c r="SQH70" s="182"/>
      <c r="SQI70" s="182"/>
      <c r="SQJ70" s="182"/>
      <c r="SQK70" s="182"/>
      <c r="SQL70" s="182"/>
      <c r="SQM70" s="182"/>
      <c r="SQN70" s="182"/>
      <c r="SQO70" s="182"/>
      <c r="SQP70" s="182"/>
      <c r="SQQ70" s="182"/>
      <c r="SQR70" s="182"/>
      <c r="SQS70" s="182"/>
      <c r="SQT70" s="182"/>
      <c r="SQU70" s="182"/>
      <c r="SQV70" s="182"/>
      <c r="SQW70" s="182"/>
      <c r="SQX70" s="182"/>
      <c r="SQY70" s="182"/>
      <c r="SQZ70" s="182"/>
      <c r="SRA70" s="182"/>
      <c r="SRB70" s="182"/>
      <c r="SRC70" s="182"/>
      <c r="SRD70" s="182"/>
      <c r="SRE70" s="182"/>
      <c r="SRF70" s="182"/>
      <c r="SRG70" s="182"/>
      <c r="SRH70" s="182"/>
      <c r="SRI70" s="182"/>
      <c r="SRJ70" s="182"/>
      <c r="SRK70" s="182"/>
      <c r="SRL70" s="182"/>
      <c r="SRM70" s="182"/>
      <c r="SRN70" s="182"/>
      <c r="SRO70" s="182"/>
      <c r="SRP70" s="182"/>
      <c r="SRQ70" s="182"/>
      <c r="SRR70" s="182"/>
      <c r="SRS70" s="182"/>
      <c r="SRT70" s="182"/>
      <c r="SRU70" s="182"/>
      <c r="SRV70" s="182"/>
      <c r="SRW70" s="182"/>
      <c r="SRX70" s="182"/>
      <c r="SRY70" s="182"/>
      <c r="SRZ70" s="182"/>
      <c r="SSA70" s="182"/>
      <c r="SSB70" s="182"/>
      <c r="SSC70" s="182"/>
      <c r="SSD70" s="182"/>
      <c r="SSE70" s="182"/>
      <c r="SSF70" s="182"/>
      <c r="SSG70" s="182"/>
      <c r="SSH70" s="182"/>
      <c r="SSI70" s="182"/>
      <c r="SSJ70" s="182"/>
      <c r="SSK70" s="182"/>
      <c r="SSL70" s="182"/>
      <c r="SSM70" s="182"/>
      <c r="SSN70" s="182"/>
      <c r="SSO70" s="182"/>
      <c r="SSP70" s="182"/>
      <c r="SSQ70" s="182"/>
      <c r="SSR70" s="182"/>
      <c r="SSS70" s="182"/>
      <c r="SST70" s="182"/>
      <c r="SSU70" s="182"/>
      <c r="SSV70" s="182"/>
      <c r="SSW70" s="182"/>
      <c r="SSX70" s="182"/>
      <c r="SSY70" s="182"/>
      <c r="SSZ70" s="182"/>
      <c r="STA70" s="182"/>
      <c r="STB70" s="182"/>
      <c r="STC70" s="182"/>
      <c r="STD70" s="182"/>
      <c r="STE70" s="182"/>
      <c r="STF70" s="182"/>
      <c r="STG70" s="182"/>
      <c r="STH70" s="182"/>
      <c r="STI70" s="182"/>
      <c r="STJ70" s="182"/>
      <c r="STK70" s="182"/>
      <c r="STL70" s="182"/>
      <c r="STM70" s="182"/>
      <c r="STN70" s="182"/>
      <c r="STO70" s="182"/>
      <c r="STP70" s="182"/>
      <c r="STQ70" s="182"/>
      <c r="STR70" s="182"/>
      <c r="STS70" s="182"/>
      <c r="STT70" s="182"/>
      <c r="STU70" s="182"/>
      <c r="STV70" s="182"/>
      <c r="STW70" s="182"/>
      <c r="STX70" s="182"/>
      <c r="STY70" s="182"/>
      <c r="STZ70" s="182"/>
      <c r="SUA70" s="182"/>
      <c r="SUB70" s="182"/>
      <c r="SUC70" s="182"/>
      <c r="SUD70" s="182"/>
      <c r="SUE70" s="182"/>
      <c r="SUF70" s="182"/>
      <c r="SUG70" s="182"/>
      <c r="SUH70" s="182"/>
      <c r="SUI70" s="182"/>
      <c r="SUJ70" s="182"/>
      <c r="SUK70" s="182"/>
      <c r="SUL70" s="182"/>
      <c r="SUM70" s="182"/>
      <c r="SUN70" s="182"/>
      <c r="SUO70" s="182"/>
      <c r="SUP70" s="182"/>
      <c r="SUQ70" s="182"/>
      <c r="SUR70" s="182"/>
      <c r="SUS70" s="182"/>
      <c r="SUT70" s="182"/>
      <c r="SUU70" s="182"/>
      <c r="SUV70" s="182"/>
      <c r="SUW70" s="182"/>
      <c r="SUX70" s="182"/>
      <c r="SUY70" s="182"/>
      <c r="SUZ70" s="182"/>
      <c r="SVA70" s="182"/>
      <c r="SVB70" s="182"/>
      <c r="SVC70" s="182"/>
      <c r="SVD70" s="182"/>
      <c r="SVE70" s="182"/>
      <c r="SVF70" s="182"/>
      <c r="SVG70" s="182"/>
      <c r="SVH70" s="182"/>
      <c r="SVI70" s="182"/>
      <c r="SVJ70" s="182"/>
      <c r="SVK70" s="182"/>
      <c r="SVL70" s="182"/>
      <c r="SVM70" s="182"/>
      <c r="SVN70" s="182"/>
      <c r="SVO70" s="182"/>
      <c r="SVP70" s="182"/>
      <c r="SVQ70" s="182"/>
      <c r="SVR70" s="182"/>
      <c r="SVS70" s="182"/>
      <c r="SVT70" s="182"/>
      <c r="SVU70" s="182"/>
      <c r="SVV70" s="182"/>
      <c r="SVW70" s="182"/>
      <c r="SVX70" s="182"/>
      <c r="SVY70" s="182"/>
      <c r="SVZ70" s="182"/>
      <c r="SWA70" s="182"/>
      <c r="SWB70" s="182"/>
      <c r="SWC70" s="182"/>
      <c r="SWD70" s="182"/>
      <c r="SWE70" s="182"/>
      <c r="SWF70" s="182"/>
      <c r="SWG70" s="182"/>
      <c r="SWH70" s="182"/>
      <c r="SWI70" s="182"/>
      <c r="SWJ70" s="182"/>
      <c r="SWK70" s="182"/>
      <c r="SWL70" s="182"/>
      <c r="SWM70" s="182"/>
      <c r="SWN70" s="182"/>
      <c r="SWO70" s="182"/>
      <c r="SWP70" s="182"/>
      <c r="SWQ70" s="182"/>
      <c r="SWR70" s="182"/>
      <c r="SWS70" s="182"/>
      <c r="SWT70" s="182"/>
      <c r="SWU70" s="182"/>
      <c r="SWV70" s="182"/>
      <c r="SWW70" s="182"/>
      <c r="SWX70" s="182"/>
      <c r="SWY70" s="182"/>
      <c r="SWZ70" s="182"/>
      <c r="SXA70" s="182"/>
      <c r="SXB70" s="182"/>
      <c r="SXC70" s="182"/>
      <c r="SXD70" s="182"/>
      <c r="SXE70" s="182"/>
      <c r="SXF70" s="182"/>
      <c r="SXG70" s="182"/>
      <c r="SXH70" s="182"/>
      <c r="SXI70" s="182"/>
      <c r="SXJ70" s="182"/>
      <c r="SXK70" s="182"/>
      <c r="SXL70" s="182"/>
      <c r="SXM70" s="182"/>
      <c r="SXN70" s="182"/>
      <c r="SXO70" s="182"/>
      <c r="SXP70" s="182"/>
      <c r="SXQ70" s="182"/>
      <c r="SXR70" s="182"/>
      <c r="SXS70" s="182"/>
      <c r="SXT70" s="182"/>
      <c r="SXU70" s="182"/>
      <c r="SXV70" s="182"/>
      <c r="SXW70" s="182"/>
      <c r="SXX70" s="182"/>
      <c r="SXY70" s="182"/>
      <c r="SXZ70" s="182"/>
      <c r="SYA70" s="182"/>
      <c r="SYB70" s="182"/>
      <c r="SYC70" s="182"/>
      <c r="SYD70" s="182"/>
      <c r="SYE70" s="182"/>
      <c r="SYF70" s="182"/>
      <c r="SYG70" s="182"/>
      <c r="SYH70" s="182"/>
      <c r="SYI70" s="182"/>
      <c r="SYJ70" s="182"/>
      <c r="SYK70" s="182"/>
      <c r="SYL70" s="182"/>
      <c r="SYM70" s="182"/>
      <c r="SYN70" s="182"/>
      <c r="SYO70" s="182"/>
      <c r="SYP70" s="182"/>
      <c r="SYQ70" s="182"/>
      <c r="SYR70" s="182"/>
      <c r="SYS70" s="182"/>
      <c r="SYT70" s="182"/>
      <c r="SYU70" s="182"/>
      <c r="SYV70" s="182"/>
      <c r="SYW70" s="182"/>
      <c r="SYX70" s="182"/>
      <c r="SYY70" s="182"/>
      <c r="SYZ70" s="182"/>
      <c r="SZA70" s="182"/>
      <c r="SZB70" s="182"/>
      <c r="SZC70" s="182"/>
      <c r="SZD70" s="182"/>
      <c r="SZE70" s="182"/>
      <c r="SZF70" s="182"/>
      <c r="SZG70" s="182"/>
      <c r="SZH70" s="182"/>
      <c r="SZI70" s="182"/>
      <c r="SZJ70" s="182"/>
      <c r="SZK70" s="182"/>
      <c r="SZL70" s="182"/>
      <c r="SZM70" s="182"/>
      <c r="SZN70" s="182"/>
      <c r="SZO70" s="182"/>
      <c r="SZP70" s="182"/>
      <c r="SZQ70" s="182"/>
      <c r="SZR70" s="182"/>
      <c r="SZS70" s="182"/>
      <c r="SZT70" s="182"/>
      <c r="SZU70" s="182"/>
      <c r="SZV70" s="182"/>
      <c r="SZW70" s="182"/>
      <c r="SZX70" s="182"/>
      <c r="SZY70" s="182"/>
      <c r="SZZ70" s="182"/>
      <c r="TAA70" s="182"/>
      <c r="TAB70" s="182"/>
      <c r="TAC70" s="182"/>
      <c r="TAD70" s="182"/>
      <c r="TAE70" s="182"/>
      <c r="TAF70" s="182"/>
      <c r="TAG70" s="182"/>
      <c r="TAH70" s="182"/>
      <c r="TAI70" s="182"/>
      <c r="TAJ70" s="182"/>
      <c r="TAK70" s="182"/>
      <c r="TAL70" s="182"/>
      <c r="TAM70" s="182"/>
      <c r="TAN70" s="182"/>
      <c r="TAO70" s="182"/>
      <c r="TAP70" s="182"/>
      <c r="TAQ70" s="182"/>
      <c r="TAR70" s="182"/>
      <c r="TAS70" s="182"/>
      <c r="TAT70" s="182"/>
      <c r="TAU70" s="182"/>
      <c r="TAV70" s="182"/>
      <c r="TAW70" s="182"/>
      <c r="TAX70" s="182"/>
      <c r="TAY70" s="182"/>
      <c r="TAZ70" s="182"/>
      <c r="TBA70" s="182"/>
      <c r="TBB70" s="182"/>
      <c r="TBC70" s="182"/>
      <c r="TBD70" s="182"/>
      <c r="TBE70" s="182"/>
      <c r="TBF70" s="182"/>
      <c r="TBG70" s="182"/>
      <c r="TBH70" s="182"/>
      <c r="TBI70" s="182"/>
      <c r="TBJ70" s="182"/>
      <c r="TBK70" s="182"/>
      <c r="TBL70" s="182"/>
      <c r="TBM70" s="182"/>
      <c r="TBN70" s="182"/>
      <c r="TBO70" s="182"/>
      <c r="TBP70" s="182"/>
      <c r="TBQ70" s="182"/>
      <c r="TBR70" s="182"/>
      <c r="TBS70" s="182"/>
      <c r="TBT70" s="182"/>
      <c r="TBU70" s="182"/>
      <c r="TBV70" s="182"/>
      <c r="TBW70" s="182"/>
      <c r="TBX70" s="182"/>
      <c r="TBY70" s="182"/>
      <c r="TBZ70" s="182"/>
      <c r="TCA70" s="182"/>
      <c r="TCB70" s="182"/>
      <c r="TCC70" s="182"/>
      <c r="TCD70" s="182"/>
      <c r="TCE70" s="182"/>
      <c r="TCF70" s="182"/>
      <c r="TCG70" s="182"/>
      <c r="TCH70" s="182"/>
      <c r="TCI70" s="182"/>
      <c r="TCJ70" s="182"/>
      <c r="TCK70" s="182"/>
      <c r="TCL70" s="182"/>
      <c r="TCM70" s="182"/>
      <c r="TCN70" s="182"/>
      <c r="TCO70" s="182"/>
      <c r="TCP70" s="182"/>
      <c r="TCQ70" s="182"/>
      <c r="TCR70" s="182"/>
      <c r="TCS70" s="182"/>
      <c r="TCT70" s="182"/>
      <c r="TCU70" s="182"/>
      <c r="TCV70" s="182"/>
      <c r="TCW70" s="182"/>
      <c r="TCX70" s="182"/>
      <c r="TCY70" s="182"/>
      <c r="TCZ70" s="182"/>
      <c r="TDA70" s="182"/>
      <c r="TDB70" s="182"/>
      <c r="TDC70" s="182"/>
      <c r="TDD70" s="182"/>
      <c r="TDE70" s="182"/>
      <c r="TDF70" s="182"/>
      <c r="TDG70" s="182"/>
      <c r="TDH70" s="182"/>
      <c r="TDI70" s="182"/>
      <c r="TDJ70" s="182"/>
      <c r="TDK70" s="182"/>
      <c r="TDL70" s="182"/>
      <c r="TDM70" s="182"/>
      <c r="TDN70" s="182"/>
      <c r="TDO70" s="182"/>
      <c r="TDP70" s="182"/>
      <c r="TDQ70" s="182"/>
      <c r="TDR70" s="182"/>
      <c r="TDS70" s="182"/>
      <c r="TDT70" s="182"/>
      <c r="TDU70" s="182"/>
      <c r="TDV70" s="182"/>
      <c r="TDW70" s="182"/>
      <c r="TDX70" s="182"/>
      <c r="TDY70" s="182"/>
      <c r="TDZ70" s="182"/>
      <c r="TEA70" s="182"/>
      <c r="TEB70" s="182"/>
      <c r="TEC70" s="182"/>
      <c r="TED70" s="182"/>
      <c r="TEE70" s="182"/>
      <c r="TEF70" s="182"/>
      <c r="TEG70" s="182"/>
      <c r="TEH70" s="182"/>
      <c r="TEI70" s="182"/>
      <c r="TEJ70" s="182"/>
      <c r="TEK70" s="182"/>
      <c r="TEL70" s="182"/>
      <c r="TEM70" s="182"/>
      <c r="TEN70" s="182"/>
      <c r="TEO70" s="182"/>
      <c r="TEP70" s="182"/>
      <c r="TEQ70" s="182"/>
      <c r="TER70" s="182"/>
      <c r="TES70" s="182"/>
      <c r="TET70" s="182"/>
      <c r="TEU70" s="182"/>
      <c r="TEV70" s="182"/>
      <c r="TEW70" s="182"/>
      <c r="TEX70" s="182"/>
      <c r="TEY70" s="182"/>
      <c r="TEZ70" s="182"/>
      <c r="TFA70" s="182"/>
      <c r="TFB70" s="182"/>
      <c r="TFC70" s="182"/>
      <c r="TFD70" s="182"/>
      <c r="TFE70" s="182"/>
      <c r="TFF70" s="182"/>
      <c r="TFG70" s="182"/>
      <c r="TFH70" s="182"/>
      <c r="TFI70" s="182"/>
      <c r="TFJ70" s="182"/>
      <c r="TFK70" s="182"/>
      <c r="TFL70" s="182"/>
      <c r="TFM70" s="182"/>
      <c r="TFN70" s="182"/>
      <c r="TFO70" s="182"/>
      <c r="TFP70" s="182"/>
      <c r="TFQ70" s="182"/>
      <c r="TFR70" s="182"/>
      <c r="TFS70" s="182"/>
      <c r="TFT70" s="182"/>
      <c r="TFU70" s="182"/>
      <c r="TFV70" s="182"/>
      <c r="TFW70" s="182"/>
      <c r="TFX70" s="182"/>
      <c r="TFY70" s="182"/>
      <c r="TFZ70" s="182"/>
      <c r="TGA70" s="182"/>
      <c r="TGB70" s="182"/>
      <c r="TGC70" s="182"/>
      <c r="TGD70" s="182"/>
      <c r="TGE70" s="182"/>
      <c r="TGF70" s="182"/>
      <c r="TGG70" s="182"/>
      <c r="TGH70" s="182"/>
      <c r="TGI70" s="182"/>
      <c r="TGJ70" s="182"/>
      <c r="TGK70" s="182"/>
      <c r="TGL70" s="182"/>
      <c r="TGM70" s="182"/>
      <c r="TGN70" s="182"/>
      <c r="TGO70" s="182"/>
      <c r="TGP70" s="182"/>
      <c r="TGQ70" s="182"/>
      <c r="TGR70" s="182"/>
      <c r="TGS70" s="182"/>
      <c r="TGT70" s="182"/>
      <c r="TGU70" s="182"/>
      <c r="TGV70" s="182"/>
      <c r="TGW70" s="182"/>
      <c r="TGX70" s="182"/>
      <c r="TGY70" s="182"/>
      <c r="TGZ70" s="182"/>
      <c r="THA70" s="182"/>
      <c r="THB70" s="182"/>
      <c r="THC70" s="182"/>
      <c r="THD70" s="182"/>
      <c r="THE70" s="182"/>
      <c r="THF70" s="182"/>
      <c r="THG70" s="182"/>
      <c r="THH70" s="182"/>
      <c r="THI70" s="182"/>
      <c r="THJ70" s="182"/>
      <c r="THK70" s="182"/>
      <c r="THL70" s="182"/>
      <c r="THM70" s="182"/>
      <c r="THN70" s="182"/>
      <c r="THO70" s="182"/>
      <c r="THP70" s="182"/>
      <c r="THQ70" s="182"/>
      <c r="THR70" s="182"/>
      <c r="THS70" s="182"/>
      <c r="THT70" s="182"/>
      <c r="THU70" s="182"/>
      <c r="THV70" s="182"/>
      <c r="THW70" s="182"/>
      <c r="THX70" s="182"/>
      <c r="THY70" s="182"/>
      <c r="THZ70" s="182"/>
      <c r="TIA70" s="182"/>
      <c r="TIB70" s="182"/>
      <c r="TIC70" s="182"/>
      <c r="TID70" s="182"/>
      <c r="TIE70" s="182"/>
      <c r="TIF70" s="182"/>
      <c r="TIG70" s="182"/>
      <c r="TIH70" s="182"/>
      <c r="TII70" s="182"/>
      <c r="TIJ70" s="182"/>
      <c r="TIK70" s="182"/>
      <c r="TIL70" s="182"/>
      <c r="TIM70" s="182"/>
      <c r="TIN70" s="182"/>
      <c r="TIO70" s="182"/>
      <c r="TIP70" s="182"/>
      <c r="TIQ70" s="182"/>
      <c r="TIR70" s="182"/>
      <c r="TIS70" s="182"/>
      <c r="TIT70" s="182"/>
      <c r="TIU70" s="182"/>
      <c r="TIV70" s="182"/>
      <c r="TIW70" s="182"/>
      <c r="TIX70" s="182"/>
      <c r="TIY70" s="182"/>
      <c r="TIZ70" s="182"/>
      <c r="TJA70" s="182"/>
      <c r="TJB70" s="182"/>
      <c r="TJC70" s="182"/>
      <c r="TJD70" s="182"/>
      <c r="TJE70" s="182"/>
      <c r="TJF70" s="182"/>
      <c r="TJG70" s="182"/>
      <c r="TJH70" s="182"/>
      <c r="TJI70" s="182"/>
      <c r="TJJ70" s="182"/>
      <c r="TJK70" s="182"/>
      <c r="TJL70" s="182"/>
      <c r="TJM70" s="182"/>
      <c r="TJN70" s="182"/>
      <c r="TJO70" s="182"/>
      <c r="TJP70" s="182"/>
      <c r="TJQ70" s="182"/>
      <c r="TJR70" s="182"/>
      <c r="TJS70" s="182"/>
      <c r="TJT70" s="182"/>
      <c r="TJU70" s="182"/>
      <c r="TJV70" s="182"/>
      <c r="TJW70" s="182"/>
      <c r="TJX70" s="182"/>
      <c r="TJY70" s="182"/>
      <c r="TJZ70" s="182"/>
      <c r="TKA70" s="182"/>
      <c r="TKB70" s="182"/>
      <c r="TKC70" s="182"/>
      <c r="TKD70" s="182"/>
      <c r="TKE70" s="182"/>
      <c r="TKF70" s="182"/>
      <c r="TKG70" s="182"/>
      <c r="TKH70" s="182"/>
      <c r="TKI70" s="182"/>
      <c r="TKJ70" s="182"/>
      <c r="TKK70" s="182"/>
      <c r="TKL70" s="182"/>
      <c r="TKM70" s="182"/>
      <c r="TKN70" s="182"/>
      <c r="TKO70" s="182"/>
      <c r="TKP70" s="182"/>
      <c r="TKQ70" s="182"/>
      <c r="TKR70" s="182"/>
      <c r="TKS70" s="182"/>
      <c r="TKT70" s="182"/>
      <c r="TKU70" s="182"/>
      <c r="TKV70" s="182"/>
      <c r="TKW70" s="182"/>
      <c r="TKX70" s="182"/>
      <c r="TKY70" s="182"/>
      <c r="TKZ70" s="182"/>
      <c r="TLA70" s="182"/>
      <c r="TLB70" s="182"/>
      <c r="TLC70" s="182"/>
      <c r="TLD70" s="182"/>
      <c r="TLE70" s="182"/>
      <c r="TLF70" s="182"/>
      <c r="TLG70" s="182"/>
      <c r="TLH70" s="182"/>
      <c r="TLI70" s="182"/>
      <c r="TLJ70" s="182"/>
      <c r="TLK70" s="182"/>
      <c r="TLL70" s="182"/>
      <c r="TLM70" s="182"/>
      <c r="TLN70" s="182"/>
      <c r="TLO70" s="182"/>
      <c r="TLP70" s="182"/>
      <c r="TLQ70" s="182"/>
      <c r="TLR70" s="182"/>
      <c r="TLS70" s="182"/>
      <c r="TLT70" s="182"/>
      <c r="TLU70" s="182"/>
      <c r="TLV70" s="182"/>
      <c r="TLW70" s="182"/>
      <c r="TLX70" s="182"/>
      <c r="TLY70" s="182"/>
      <c r="TLZ70" s="182"/>
      <c r="TMA70" s="182"/>
      <c r="TMB70" s="182"/>
      <c r="TMC70" s="182"/>
      <c r="TMD70" s="182"/>
      <c r="TME70" s="182"/>
      <c r="TMF70" s="182"/>
      <c r="TMG70" s="182"/>
      <c r="TMH70" s="182"/>
      <c r="TMI70" s="182"/>
      <c r="TMJ70" s="182"/>
      <c r="TMK70" s="182"/>
      <c r="TML70" s="182"/>
      <c r="TMM70" s="182"/>
      <c r="TMN70" s="182"/>
      <c r="TMO70" s="182"/>
      <c r="TMP70" s="182"/>
      <c r="TMQ70" s="182"/>
      <c r="TMR70" s="182"/>
      <c r="TMS70" s="182"/>
      <c r="TMT70" s="182"/>
      <c r="TMU70" s="182"/>
      <c r="TMV70" s="182"/>
      <c r="TMW70" s="182"/>
      <c r="TMX70" s="182"/>
      <c r="TMY70" s="182"/>
      <c r="TMZ70" s="182"/>
      <c r="TNA70" s="182"/>
      <c r="TNB70" s="182"/>
      <c r="TNC70" s="182"/>
      <c r="TND70" s="182"/>
      <c r="TNE70" s="182"/>
      <c r="TNF70" s="182"/>
      <c r="TNG70" s="182"/>
      <c r="TNH70" s="182"/>
      <c r="TNI70" s="182"/>
      <c r="TNJ70" s="182"/>
      <c r="TNK70" s="182"/>
      <c r="TNL70" s="182"/>
      <c r="TNM70" s="182"/>
      <c r="TNN70" s="182"/>
      <c r="TNO70" s="182"/>
      <c r="TNP70" s="182"/>
      <c r="TNQ70" s="182"/>
      <c r="TNR70" s="182"/>
      <c r="TNS70" s="182"/>
      <c r="TNT70" s="182"/>
      <c r="TNU70" s="182"/>
      <c r="TNV70" s="182"/>
      <c r="TNW70" s="182"/>
      <c r="TNX70" s="182"/>
      <c r="TNY70" s="182"/>
      <c r="TNZ70" s="182"/>
      <c r="TOA70" s="182"/>
      <c r="TOB70" s="182"/>
      <c r="TOC70" s="182"/>
      <c r="TOD70" s="182"/>
      <c r="TOE70" s="182"/>
      <c r="TOF70" s="182"/>
      <c r="TOG70" s="182"/>
      <c r="TOH70" s="182"/>
      <c r="TOI70" s="182"/>
      <c r="TOJ70" s="182"/>
      <c r="TOK70" s="182"/>
      <c r="TOL70" s="182"/>
      <c r="TOM70" s="182"/>
      <c r="TON70" s="182"/>
      <c r="TOO70" s="182"/>
      <c r="TOP70" s="182"/>
      <c r="TOQ70" s="182"/>
      <c r="TOR70" s="182"/>
      <c r="TOS70" s="182"/>
      <c r="TOT70" s="182"/>
      <c r="TOU70" s="182"/>
      <c r="TOV70" s="182"/>
      <c r="TOW70" s="182"/>
      <c r="TOX70" s="182"/>
      <c r="TOY70" s="182"/>
      <c r="TOZ70" s="182"/>
      <c r="TPA70" s="182"/>
      <c r="TPB70" s="182"/>
      <c r="TPC70" s="182"/>
      <c r="TPD70" s="182"/>
      <c r="TPE70" s="182"/>
      <c r="TPF70" s="182"/>
      <c r="TPG70" s="182"/>
      <c r="TPH70" s="182"/>
      <c r="TPI70" s="182"/>
      <c r="TPJ70" s="182"/>
      <c r="TPK70" s="182"/>
      <c r="TPL70" s="182"/>
      <c r="TPM70" s="182"/>
      <c r="TPN70" s="182"/>
      <c r="TPO70" s="182"/>
      <c r="TPP70" s="182"/>
      <c r="TPQ70" s="182"/>
      <c r="TPR70" s="182"/>
      <c r="TPS70" s="182"/>
      <c r="TPT70" s="182"/>
      <c r="TPU70" s="182"/>
      <c r="TPV70" s="182"/>
      <c r="TPW70" s="182"/>
      <c r="TPX70" s="182"/>
      <c r="TPY70" s="182"/>
      <c r="TPZ70" s="182"/>
      <c r="TQA70" s="182"/>
      <c r="TQB70" s="182"/>
      <c r="TQC70" s="182"/>
      <c r="TQD70" s="182"/>
      <c r="TQE70" s="182"/>
      <c r="TQF70" s="182"/>
      <c r="TQG70" s="182"/>
      <c r="TQH70" s="182"/>
      <c r="TQI70" s="182"/>
      <c r="TQJ70" s="182"/>
      <c r="TQK70" s="182"/>
      <c r="TQL70" s="182"/>
      <c r="TQM70" s="182"/>
      <c r="TQN70" s="182"/>
      <c r="TQO70" s="182"/>
      <c r="TQP70" s="182"/>
      <c r="TQQ70" s="182"/>
      <c r="TQR70" s="182"/>
      <c r="TQS70" s="182"/>
      <c r="TQT70" s="182"/>
      <c r="TQU70" s="182"/>
      <c r="TQV70" s="182"/>
      <c r="TQW70" s="182"/>
      <c r="TQX70" s="182"/>
      <c r="TQY70" s="182"/>
      <c r="TQZ70" s="182"/>
      <c r="TRA70" s="182"/>
      <c r="TRB70" s="182"/>
      <c r="TRC70" s="182"/>
      <c r="TRD70" s="182"/>
      <c r="TRE70" s="182"/>
      <c r="TRF70" s="182"/>
      <c r="TRG70" s="182"/>
      <c r="TRH70" s="182"/>
      <c r="TRI70" s="182"/>
      <c r="TRJ70" s="182"/>
      <c r="TRK70" s="182"/>
      <c r="TRL70" s="182"/>
      <c r="TRM70" s="182"/>
      <c r="TRN70" s="182"/>
      <c r="TRO70" s="182"/>
      <c r="TRP70" s="182"/>
      <c r="TRQ70" s="182"/>
      <c r="TRR70" s="182"/>
      <c r="TRS70" s="182"/>
      <c r="TRT70" s="182"/>
      <c r="TRU70" s="182"/>
      <c r="TRV70" s="182"/>
      <c r="TRW70" s="182"/>
      <c r="TRX70" s="182"/>
      <c r="TRY70" s="182"/>
      <c r="TRZ70" s="182"/>
      <c r="TSA70" s="182"/>
      <c r="TSB70" s="182"/>
      <c r="TSC70" s="182"/>
      <c r="TSD70" s="182"/>
      <c r="TSE70" s="182"/>
      <c r="TSF70" s="182"/>
      <c r="TSG70" s="182"/>
      <c r="TSH70" s="182"/>
      <c r="TSI70" s="182"/>
      <c r="TSJ70" s="182"/>
      <c r="TSK70" s="182"/>
      <c r="TSL70" s="182"/>
      <c r="TSM70" s="182"/>
      <c r="TSN70" s="182"/>
      <c r="TSO70" s="182"/>
      <c r="TSP70" s="182"/>
      <c r="TSQ70" s="182"/>
      <c r="TSR70" s="182"/>
      <c r="TSS70" s="182"/>
      <c r="TST70" s="182"/>
      <c r="TSU70" s="182"/>
      <c r="TSV70" s="182"/>
      <c r="TSW70" s="182"/>
      <c r="TSX70" s="182"/>
      <c r="TSY70" s="182"/>
      <c r="TSZ70" s="182"/>
      <c r="TTA70" s="182"/>
      <c r="TTB70" s="182"/>
      <c r="TTC70" s="182"/>
      <c r="TTD70" s="182"/>
      <c r="TTE70" s="182"/>
      <c r="TTF70" s="182"/>
      <c r="TTG70" s="182"/>
      <c r="TTH70" s="182"/>
      <c r="TTI70" s="182"/>
      <c r="TTJ70" s="182"/>
      <c r="TTK70" s="182"/>
      <c r="TTL70" s="182"/>
      <c r="TTM70" s="182"/>
      <c r="TTN70" s="182"/>
      <c r="TTO70" s="182"/>
      <c r="TTP70" s="182"/>
      <c r="TTQ70" s="182"/>
      <c r="TTR70" s="182"/>
      <c r="TTS70" s="182"/>
      <c r="TTT70" s="182"/>
      <c r="TTU70" s="182"/>
      <c r="TTV70" s="182"/>
      <c r="TTW70" s="182"/>
      <c r="TTX70" s="182"/>
      <c r="TTY70" s="182"/>
      <c r="TTZ70" s="182"/>
      <c r="TUA70" s="182"/>
      <c r="TUB70" s="182"/>
      <c r="TUC70" s="182"/>
      <c r="TUD70" s="182"/>
      <c r="TUE70" s="182"/>
      <c r="TUF70" s="182"/>
      <c r="TUG70" s="182"/>
      <c r="TUH70" s="182"/>
      <c r="TUI70" s="182"/>
      <c r="TUJ70" s="182"/>
      <c r="TUK70" s="182"/>
      <c r="TUL70" s="182"/>
      <c r="TUM70" s="182"/>
      <c r="TUN70" s="182"/>
      <c r="TUO70" s="182"/>
      <c r="TUP70" s="182"/>
      <c r="TUQ70" s="182"/>
      <c r="TUR70" s="182"/>
      <c r="TUS70" s="182"/>
      <c r="TUT70" s="182"/>
      <c r="TUU70" s="182"/>
      <c r="TUV70" s="182"/>
      <c r="TUW70" s="182"/>
      <c r="TUX70" s="182"/>
      <c r="TUY70" s="182"/>
      <c r="TUZ70" s="182"/>
      <c r="TVA70" s="182"/>
      <c r="TVB70" s="182"/>
      <c r="TVC70" s="182"/>
      <c r="TVD70" s="182"/>
      <c r="TVE70" s="182"/>
      <c r="TVF70" s="182"/>
      <c r="TVG70" s="182"/>
      <c r="TVH70" s="182"/>
      <c r="TVI70" s="182"/>
      <c r="TVJ70" s="182"/>
      <c r="TVK70" s="182"/>
      <c r="TVL70" s="182"/>
      <c r="TVM70" s="182"/>
      <c r="TVN70" s="182"/>
      <c r="TVO70" s="182"/>
      <c r="TVP70" s="182"/>
      <c r="TVQ70" s="182"/>
      <c r="TVR70" s="182"/>
      <c r="TVS70" s="182"/>
      <c r="TVT70" s="182"/>
      <c r="TVU70" s="182"/>
      <c r="TVV70" s="182"/>
      <c r="TVW70" s="182"/>
      <c r="TVX70" s="182"/>
      <c r="TVY70" s="182"/>
      <c r="TVZ70" s="182"/>
      <c r="TWA70" s="182"/>
      <c r="TWB70" s="182"/>
      <c r="TWC70" s="182"/>
      <c r="TWD70" s="182"/>
      <c r="TWE70" s="182"/>
      <c r="TWF70" s="182"/>
      <c r="TWG70" s="182"/>
      <c r="TWH70" s="182"/>
      <c r="TWI70" s="182"/>
      <c r="TWJ70" s="182"/>
      <c r="TWK70" s="182"/>
      <c r="TWL70" s="182"/>
      <c r="TWM70" s="182"/>
      <c r="TWN70" s="182"/>
      <c r="TWO70" s="182"/>
      <c r="TWP70" s="182"/>
      <c r="TWQ70" s="182"/>
      <c r="TWR70" s="182"/>
      <c r="TWS70" s="182"/>
      <c r="TWT70" s="182"/>
      <c r="TWU70" s="182"/>
      <c r="TWV70" s="182"/>
      <c r="TWW70" s="182"/>
      <c r="TWX70" s="182"/>
      <c r="TWY70" s="182"/>
      <c r="TWZ70" s="182"/>
      <c r="TXA70" s="182"/>
      <c r="TXB70" s="182"/>
      <c r="TXC70" s="182"/>
      <c r="TXD70" s="182"/>
      <c r="TXE70" s="182"/>
      <c r="TXF70" s="182"/>
      <c r="TXG70" s="182"/>
      <c r="TXH70" s="182"/>
      <c r="TXI70" s="182"/>
      <c r="TXJ70" s="182"/>
      <c r="TXK70" s="182"/>
      <c r="TXL70" s="182"/>
      <c r="TXM70" s="182"/>
      <c r="TXN70" s="182"/>
      <c r="TXO70" s="182"/>
      <c r="TXP70" s="182"/>
      <c r="TXQ70" s="182"/>
      <c r="TXR70" s="182"/>
      <c r="TXS70" s="182"/>
      <c r="TXT70" s="182"/>
      <c r="TXU70" s="182"/>
      <c r="TXV70" s="182"/>
      <c r="TXW70" s="182"/>
      <c r="TXX70" s="182"/>
      <c r="TXY70" s="182"/>
      <c r="TXZ70" s="182"/>
      <c r="TYA70" s="182"/>
      <c r="TYB70" s="182"/>
      <c r="TYC70" s="182"/>
      <c r="TYD70" s="182"/>
      <c r="TYE70" s="182"/>
      <c r="TYF70" s="182"/>
      <c r="TYG70" s="182"/>
      <c r="TYH70" s="182"/>
      <c r="TYI70" s="182"/>
      <c r="TYJ70" s="182"/>
      <c r="TYK70" s="182"/>
      <c r="TYL70" s="182"/>
      <c r="TYM70" s="182"/>
      <c r="TYN70" s="182"/>
      <c r="TYO70" s="182"/>
      <c r="TYP70" s="182"/>
      <c r="TYQ70" s="182"/>
      <c r="TYR70" s="182"/>
      <c r="TYS70" s="182"/>
      <c r="TYT70" s="182"/>
      <c r="TYU70" s="182"/>
      <c r="TYV70" s="182"/>
      <c r="TYW70" s="182"/>
      <c r="TYX70" s="182"/>
      <c r="TYY70" s="182"/>
      <c r="TYZ70" s="182"/>
      <c r="TZA70" s="182"/>
      <c r="TZB70" s="182"/>
      <c r="TZC70" s="182"/>
      <c r="TZD70" s="182"/>
      <c r="TZE70" s="182"/>
      <c r="TZF70" s="182"/>
      <c r="TZG70" s="182"/>
      <c r="TZH70" s="182"/>
      <c r="TZI70" s="182"/>
      <c r="TZJ70" s="182"/>
      <c r="TZK70" s="182"/>
      <c r="TZL70" s="182"/>
      <c r="TZM70" s="182"/>
      <c r="TZN70" s="182"/>
      <c r="TZO70" s="182"/>
      <c r="TZP70" s="182"/>
      <c r="TZQ70" s="182"/>
      <c r="TZR70" s="182"/>
      <c r="TZS70" s="182"/>
      <c r="TZT70" s="182"/>
      <c r="TZU70" s="182"/>
      <c r="TZV70" s="182"/>
      <c r="TZW70" s="182"/>
      <c r="TZX70" s="182"/>
      <c r="TZY70" s="182"/>
      <c r="TZZ70" s="182"/>
      <c r="UAA70" s="182"/>
      <c r="UAB70" s="182"/>
      <c r="UAC70" s="182"/>
      <c r="UAD70" s="182"/>
      <c r="UAE70" s="182"/>
      <c r="UAF70" s="182"/>
      <c r="UAG70" s="182"/>
      <c r="UAH70" s="182"/>
      <c r="UAI70" s="182"/>
      <c r="UAJ70" s="182"/>
      <c r="UAK70" s="182"/>
      <c r="UAL70" s="182"/>
      <c r="UAM70" s="182"/>
      <c r="UAN70" s="182"/>
      <c r="UAO70" s="182"/>
      <c r="UAP70" s="182"/>
      <c r="UAQ70" s="182"/>
      <c r="UAR70" s="182"/>
      <c r="UAS70" s="182"/>
      <c r="UAT70" s="182"/>
      <c r="UAU70" s="182"/>
      <c r="UAV70" s="182"/>
      <c r="UAW70" s="182"/>
      <c r="UAX70" s="182"/>
      <c r="UAY70" s="182"/>
      <c r="UAZ70" s="182"/>
      <c r="UBA70" s="182"/>
      <c r="UBB70" s="182"/>
      <c r="UBC70" s="182"/>
      <c r="UBD70" s="182"/>
      <c r="UBE70" s="182"/>
      <c r="UBF70" s="182"/>
      <c r="UBG70" s="182"/>
      <c r="UBH70" s="182"/>
      <c r="UBI70" s="182"/>
      <c r="UBJ70" s="182"/>
      <c r="UBK70" s="182"/>
      <c r="UBL70" s="182"/>
      <c r="UBM70" s="182"/>
      <c r="UBN70" s="182"/>
      <c r="UBO70" s="182"/>
      <c r="UBP70" s="182"/>
      <c r="UBQ70" s="182"/>
      <c r="UBR70" s="182"/>
      <c r="UBS70" s="182"/>
      <c r="UBT70" s="182"/>
      <c r="UBU70" s="182"/>
      <c r="UBV70" s="182"/>
      <c r="UBW70" s="182"/>
      <c r="UBX70" s="182"/>
      <c r="UBY70" s="182"/>
      <c r="UBZ70" s="182"/>
      <c r="UCA70" s="182"/>
      <c r="UCB70" s="182"/>
      <c r="UCC70" s="182"/>
      <c r="UCD70" s="182"/>
      <c r="UCE70" s="182"/>
      <c r="UCF70" s="182"/>
      <c r="UCG70" s="182"/>
      <c r="UCH70" s="182"/>
      <c r="UCI70" s="182"/>
      <c r="UCJ70" s="182"/>
      <c r="UCK70" s="182"/>
      <c r="UCL70" s="182"/>
      <c r="UCM70" s="182"/>
      <c r="UCN70" s="182"/>
      <c r="UCO70" s="182"/>
      <c r="UCP70" s="182"/>
      <c r="UCQ70" s="182"/>
      <c r="UCR70" s="182"/>
      <c r="UCS70" s="182"/>
      <c r="UCT70" s="182"/>
      <c r="UCU70" s="182"/>
      <c r="UCV70" s="182"/>
      <c r="UCW70" s="182"/>
      <c r="UCX70" s="182"/>
      <c r="UCY70" s="182"/>
      <c r="UCZ70" s="182"/>
      <c r="UDA70" s="182"/>
      <c r="UDB70" s="182"/>
      <c r="UDC70" s="182"/>
      <c r="UDD70" s="182"/>
      <c r="UDE70" s="182"/>
      <c r="UDF70" s="182"/>
      <c r="UDG70" s="182"/>
      <c r="UDH70" s="182"/>
      <c r="UDI70" s="182"/>
      <c r="UDJ70" s="182"/>
      <c r="UDK70" s="182"/>
      <c r="UDL70" s="182"/>
      <c r="UDM70" s="182"/>
      <c r="UDN70" s="182"/>
      <c r="UDO70" s="182"/>
      <c r="UDP70" s="182"/>
      <c r="UDQ70" s="182"/>
      <c r="UDR70" s="182"/>
      <c r="UDS70" s="182"/>
      <c r="UDT70" s="182"/>
      <c r="UDU70" s="182"/>
      <c r="UDV70" s="182"/>
      <c r="UDW70" s="182"/>
      <c r="UDX70" s="182"/>
      <c r="UDY70" s="182"/>
      <c r="UDZ70" s="182"/>
      <c r="UEA70" s="182"/>
      <c r="UEB70" s="182"/>
      <c r="UEC70" s="182"/>
      <c r="UED70" s="182"/>
      <c r="UEE70" s="182"/>
      <c r="UEF70" s="182"/>
      <c r="UEG70" s="182"/>
      <c r="UEH70" s="182"/>
      <c r="UEI70" s="182"/>
      <c r="UEJ70" s="182"/>
      <c r="UEK70" s="182"/>
      <c r="UEL70" s="182"/>
      <c r="UEM70" s="182"/>
      <c r="UEN70" s="182"/>
      <c r="UEO70" s="182"/>
      <c r="UEP70" s="182"/>
      <c r="UEQ70" s="182"/>
      <c r="UER70" s="182"/>
      <c r="UES70" s="182"/>
      <c r="UET70" s="182"/>
      <c r="UEU70" s="182"/>
      <c r="UEV70" s="182"/>
      <c r="UEW70" s="182"/>
      <c r="UEX70" s="182"/>
      <c r="UEY70" s="182"/>
      <c r="UEZ70" s="182"/>
      <c r="UFA70" s="182"/>
      <c r="UFB70" s="182"/>
      <c r="UFC70" s="182"/>
      <c r="UFD70" s="182"/>
      <c r="UFE70" s="182"/>
      <c r="UFF70" s="182"/>
      <c r="UFG70" s="182"/>
      <c r="UFH70" s="182"/>
      <c r="UFI70" s="182"/>
      <c r="UFJ70" s="182"/>
      <c r="UFK70" s="182"/>
      <c r="UFL70" s="182"/>
      <c r="UFM70" s="182"/>
      <c r="UFN70" s="182"/>
      <c r="UFO70" s="182"/>
      <c r="UFP70" s="182"/>
      <c r="UFQ70" s="182"/>
      <c r="UFR70" s="182"/>
      <c r="UFS70" s="182"/>
      <c r="UFT70" s="182"/>
      <c r="UFU70" s="182"/>
      <c r="UFV70" s="182"/>
      <c r="UFW70" s="182"/>
      <c r="UFX70" s="182"/>
      <c r="UFY70" s="182"/>
      <c r="UFZ70" s="182"/>
      <c r="UGA70" s="182"/>
      <c r="UGB70" s="182"/>
      <c r="UGC70" s="182"/>
      <c r="UGD70" s="182"/>
      <c r="UGE70" s="182"/>
      <c r="UGF70" s="182"/>
      <c r="UGG70" s="182"/>
      <c r="UGH70" s="182"/>
      <c r="UGI70" s="182"/>
      <c r="UGJ70" s="182"/>
      <c r="UGK70" s="182"/>
      <c r="UGL70" s="182"/>
      <c r="UGM70" s="182"/>
      <c r="UGN70" s="182"/>
      <c r="UGO70" s="182"/>
      <c r="UGP70" s="182"/>
      <c r="UGQ70" s="182"/>
      <c r="UGR70" s="182"/>
      <c r="UGS70" s="182"/>
      <c r="UGT70" s="182"/>
      <c r="UGU70" s="182"/>
      <c r="UGV70" s="182"/>
      <c r="UGW70" s="182"/>
      <c r="UGX70" s="182"/>
      <c r="UGY70" s="182"/>
      <c r="UGZ70" s="182"/>
      <c r="UHA70" s="182"/>
      <c r="UHB70" s="182"/>
      <c r="UHC70" s="182"/>
      <c r="UHD70" s="182"/>
      <c r="UHE70" s="182"/>
      <c r="UHF70" s="182"/>
      <c r="UHG70" s="182"/>
      <c r="UHH70" s="182"/>
      <c r="UHI70" s="182"/>
      <c r="UHJ70" s="182"/>
      <c r="UHK70" s="182"/>
      <c r="UHL70" s="182"/>
      <c r="UHM70" s="182"/>
      <c r="UHN70" s="182"/>
      <c r="UHO70" s="182"/>
      <c r="UHP70" s="182"/>
      <c r="UHQ70" s="182"/>
      <c r="UHR70" s="182"/>
      <c r="UHS70" s="182"/>
      <c r="UHT70" s="182"/>
      <c r="UHU70" s="182"/>
      <c r="UHV70" s="182"/>
      <c r="UHW70" s="182"/>
      <c r="UHX70" s="182"/>
      <c r="UHY70" s="182"/>
      <c r="UHZ70" s="182"/>
      <c r="UIA70" s="182"/>
      <c r="UIB70" s="182"/>
      <c r="UIC70" s="182"/>
      <c r="UID70" s="182"/>
      <c r="UIE70" s="182"/>
      <c r="UIF70" s="182"/>
      <c r="UIG70" s="182"/>
      <c r="UIH70" s="182"/>
      <c r="UII70" s="182"/>
      <c r="UIJ70" s="182"/>
      <c r="UIK70" s="182"/>
      <c r="UIL70" s="182"/>
      <c r="UIM70" s="182"/>
      <c r="UIN70" s="182"/>
      <c r="UIO70" s="182"/>
      <c r="UIP70" s="182"/>
      <c r="UIQ70" s="182"/>
      <c r="UIR70" s="182"/>
      <c r="UIS70" s="182"/>
      <c r="UIT70" s="182"/>
      <c r="UIU70" s="182"/>
      <c r="UIV70" s="182"/>
      <c r="UIW70" s="182"/>
      <c r="UIX70" s="182"/>
      <c r="UIY70" s="182"/>
      <c r="UIZ70" s="182"/>
      <c r="UJA70" s="182"/>
      <c r="UJB70" s="182"/>
      <c r="UJC70" s="182"/>
      <c r="UJD70" s="182"/>
      <c r="UJE70" s="182"/>
      <c r="UJF70" s="182"/>
      <c r="UJG70" s="182"/>
      <c r="UJH70" s="182"/>
      <c r="UJI70" s="182"/>
      <c r="UJJ70" s="182"/>
      <c r="UJK70" s="182"/>
      <c r="UJL70" s="182"/>
      <c r="UJM70" s="182"/>
      <c r="UJN70" s="182"/>
      <c r="UJO70" s="182"/>
      <c r="UJP70" s="182"/>
      <c r="UJQ70" s="182"/>
      <c r="UJR70" s="182"/>
      <c r="UJS70" s="182"/>
      <c r="UJT70" s="182"/>
      <c r="UJU70" s="182"/>
      <c r="UJV70" s="182"/>
      <c r="UJW70" s="182"/>
      <c r="UJX70" s="182"/>
      <c r="UJY70" s="182"/>
      <c r="UJZ70" s="182"/>
      <c r="UKA70" s="182"/>
      <c r="UKB70" s="182"/>
      <c r="UKC70" s="182"/>
      <c r="UKD70" s="182"/>
      <c r="UKE70" s="182"/>
      <c r="UKF70" s="182"/>
      <c r="UKG70" s="182"/>
      <c r="UKH70" s="182"/>
      <c r="UKI70" s="182"/>
      <c r="UKJ70" s="182"/>
      <c r="UKK70" s="182"/>
      <c r="UKL70" s="182"/>
      <c r="UKM70" s="182"/>
      <c r="UKN70" s="182"/>
      <c r="UKO70" s="182"/>
      <c r="UKP70" s="182"/>
      <c r="UKQ70" s="182"/>
      <c r="UKR70" s="182"/>
      <c r="UKS70" s="182"/>
      <c r="UKT70" s="182"/>
      <c r="UKU70" s="182"/>
      <c r="UKV70" s="182"/>
      <c r="UKW70" s="182"/>
      <c r="UKX70" s="182"/>
      <c r="UKY70" s="182"/>
      <c r="UKZ70" s="182"/>
      <c r="ULA70" s="182"/>
      <c r="ULB70" s="182"/>
      <c r="ULC70" s="182"/>
      <c r="ULD70" s="182"/>
      <c r="ULE70" s="182"/>
      <c r="ULF70" s="182"/>
      <c r="ULG70" s="182"/>
      <c r="ULH70" s="182"/>
      <c r="ULI70" s="182"/>
      <c r="ULJ70" s="182"/>
      <c r="ULK70" s="182"/>
      <c r="ULL70" s="182"/>
      <c r="ULM70" s="182"/>
      <c r="ULN70" s="182"/>
      <c r="ULO70" s="182"/>
      <c r="ULP70" s="182"/>
      <c r="ULQ70" s="182"/>
      <c r="ULR70" s="182"/>
      <c r="ULS70" s="182"/>
      <c r="ULT70" s="182"/>
      <c r="ULU70" s="182"/>
      <c r="ULV70" s="182"/>
      <c r="ULW70" s="182"/>
      <c r="ULX70" s="182"/>
      <c r="ULY70" s="182"/>
      <c r="ULZ70" s="182"/>
      <c r="UMA70" s="182"/>
      <c r="UMB70" s="182"/>
      <c r="UMC70" s="182"/>
      <c r="UMD70" s="182"/>
      <c r="UME70" s="182"/>
      <c r="UMF70" s="182"/>
      <c r="UMG70" s="182"/>
      <c r="UMH70" s="182"/>
      <c r="UMI70" s="182"/>
      <c r="UMJ70" s="182"/>
      <c r="UMK70" s="182"/>
      <c r="UML70" s="182"/>
      <c r="UMM70" s="182"/>
      <c r="UMN70" s="182"/>
      <c r="UMO70" s="182"/>
      <c r="UMP70" s="182"/>
      <c r="UMQ70" s="182"/>
      <c r="UMR70" s="182"/>
      <c r="UMS70" s="182"/>
      <c r="UMT70" s="182"/>
      <c r="UMU70" s="182"/>
      <c r="UMV70" s="182"/>
      <c r="UMW70" s="182"/>
      <c r="UMX70" s="182"/>
      <c r="UMY70" s="182"/>
      <c r="UMZ70" s="182"/>
      <c r="UNA70" s="182"/>
      <c r="UNB70" s="182"/>
      <c r="UNC70" s="182"/>
      <c r="UND70" s="182"/>
      <c r="UNE70" s="182"/>
      <c r="UNF70" s="182"/>
      <c r="UNG70" s="182"/>
      <c r="UNH70" s="182"/>
      <c r="UNI70" s="182"/>
      <c r="UNJ70" s="182"/>
      <c r="UNK70" s="182"/>
      <c r="UNL70" s="182"/>
      <c r="UNM70" s="182"/>
      <c r="UNN70" s="182"/>
      <c r="UNO70" s="182"/>
      <c r="UNP70" s="182"/>
      <c r="UNQ70" s="182"/>
      <c r="UNR70" s="182"/>
      <c r="UNS70" s="182"/>
      <c r="UNT70" s="182"/>
      <c r="UNU70" s="182"/>
      <c r="UNV70" s="182"/>
      <c r="UNW70" s="182"/>
      <c r="UNX70" s="182"/>
      <c r="UNY70" s="182"/>
      <c r="UNZ70" s="182"/>
      <c r="UOA70" s="182"/>
      <c r="UOB70" s="182"/>
      <c r="UOC70" s="182"/>
      <c r="UOD70" s="182"/>
      <c r="UOE70" s="182"/>
      <c r="UOF70" s="182"/>
      <c r="UOG70" s="182"/>
      <c r="UOH70" s="182"/>
      <c r="UOI70" s="182"/>
      <c r="UOJ70" s="182"/>
      <c r="UOK70" s="182"/>
      <c r="UOL70" s="182"/>
      <c r="UOM70" s="182"/>
      <c r="UON70" s="182"/>
      <c r="UOO70" s="182"/>
      <c r="UOP70" s="182"/>
      <c r="UOQ70" s="182"/>
      <c r="UOR70" s="182"/>
      <c r="UOS70" s="182"/>
      <c r="UOT70" s="182"/>
      <c r="UOU70" s="182"/>
      <c r="UOV70" s="182"/>
      <c r="UOW70" s="182"/>
      <c r="UOX70" s="182"/>
      <c r="UOY70" s="182"/>
      <c r="UOZ70" s="182"/>
      <c r="UPA70" s="182"/>
      <c r="UPB70" s="182"/>
      <c r="UPC70" s="182"/>
      <c r="UPD70" s="182"/>
      <c r="UPE70" s="182"/>
      <c r="UPF70" s="182"/>
      <c r="UPG70" s="182"/>
      <c r="UPH70" s="182"/>
      <c r="UPI70" s="182"/>
      <c r="UPJ70" s="182"/>
      <c r="UPK70" s="182"/>
      <c r="UPL70" s="182"/>
      <c r="UPM70" s="182"/>
      <c r="UPN70" s="182"/>
      <c r="UPO70" s="182"/>
      <c r="UPP70" s="182"/>
      <c r="UPQ70" s="182"/>
      <c r="UPR70" s="182"/>
      <c r="UPS70" s="182"/>
      <c r="UPT70" s="182"/>
      <c r="UPU70" s="182"/>
      <c r="UPV70" s="182"/>
      <c r="UPW70" s="182"/>
      <c r="UPX70" s="182"/>
      <c r="UPY70" s="182"/>
      <c r="UPZ70" s="182"/>
      <c r="UQA70" s="182"/>
      <c r="UQB70" s="182"/>
      <c r="UQC70" s="182"/>
      <c r="UQD70" s="182"/>
      <c r="UQE70" s="182"/>
      <c r="UQF70" s="182"/>
      <c r="UQG70" s="182"/>
      <c r="UQH70" s="182"/>
      <c r="UQI70" s="182"/>
      <c r="UQJ70" s="182"/>
      <c r="UQK70" s="182"/>
      <c r="UQL70" s="182"/>
      <c r="UQM70" s="182"/>
      <c r="UQN70" s="182"/>
      <c r="UQO70" s="182"/>
      <c r="UQP70" s="182"/>
      <c r="UQQ70" s="182"/>
      <c r="UQR70" s="182"/>
      <c r="UQS70" s="182"/>
      <c r="UQT70" s="182"/>
      <c r="UQU70" s="182"/>
      <c r="UQV70" s="182"/>
      <c r="UQW70" s="182"/>
      <c r="UQX70" s="182"/>
      <c r="UQY70" s="182"/>
      <c r="UQZ70" s="182"/>
      <c r="URA70" s="182"/>
      <c r="URB70" s="182"/>
      <c r="URC70" s="182"/>
      <c r="URD70" s="182"/>
      <c r="URE70" s="182"/>
      <c r="URF70" s="182"/>
      <c r="URG70" s="182"/>
      <c r="URH70" s="182"/>
      <c r="URI70" s="182"/>
      <c r="URJ70" s="182"/>
      <c r="URK70" s="182"/>
      <c r="URL70" s="182"/>
      <c r="URM70" s="182"/>
      <c r="URN70" s="182"/>
      <c r="URO70" s="182"/>
      <c r="URP70" s="182"/>
      <c r="URQ70" s="182"/>
      <c r="URR70" s="182"/>
      <c r="URS70" s="182"/>
      <c r="URT70" s="182"/>
      <c r="URU70" s="182"/>
      <c r="URV70" s="182"/>
      <c r="URW70" s="182"/>
      <c r="URX70" s="182"/>
      <c r="URY70" s="182"/>
      <c r="URZ70" s="182"/>
      <c r="USA70" s="182"/>
      <c r="USB70" s="182"/>
      <c r="USC70" s="182"/>
      <c r="USD70" s="182"/>
      <c r="USE70" s="182"/>
      <c r="USF70" s="182"/>
      <c r="USG70" s="182"/>
      <c r="USH70" s="182"/>
      <c r="USI70" s="182"/>
      <c r="USJ70" s="182"/>
      <c r="USK70" s="182"/>
      <c r="USL70" s="182"/>
      <c r="USM70" s="182"/>
      <c r="USN70" s="182"/>
      <c r="USO70" s="182"/>
      <c r="USP70" s="182"/>
      <c r="USQ70" s="182"/>
      <c r="USR70" s="182"/>
      <c r="USS70" s="182"/>
      <c r="UST70" s="182"/>
      <c r="USU70" s="182"/>
      <c r="USV70" s="182"/>
      <c r="USW70" s="182"/>
      <c r="USX70" s="182"/>
      <c r="USY70" s="182"/>
      <c r="USZ70" s="182"/>
      <c r="UTA70" s="182"/>
      <c r="UTB70" s="182"/>
      <c r="UTC70" s="182"/>
      <c r="UTD70" s="182"/>
      <c r="UTE70" s="182"/>
      <c r="UTF70" s="182"/>
      <c r="UTG70" s="182"/>
      <c r="UTH70" s="182"/>
      <c r="UTI70" s="182"/>
      <c r="UTJ70" s="182"/>
      <c r="UTK70" s="182"/>
      <c r="UTL70" s="182"/>
      <c r="UTM70" s="182"/>
      <c r="UTN70" s="182"/>
      <c r="UTO70" s="182"/>
      <c r="UTP70" s="182"/>
      <c r="UTQ70" s="182"/>
      <c r="UTR70" s="182"/>
      <c r="UTS70" s="182"/>
      <c r="UTT70" s="182"/>
      <c r="UTU70" s="182"/>
      <c r="UTV70" s="182"/>
      <c r="UTW70" s="182"/>
      <c r="UTX70" s="182"/>
      <c r="UTY70" s="182"/>
      <c r="UTZ70" s="182"/>
      <c r="UUA70" s="182"/>
      <c r="UUB70" s="182"/>
      <c r="UUC70" s="182"/>
      <c r="UUD70" s="182"/>
      <c r="UUE70" s="182"/>
      <c r="UUF70" s="182"/>
      <c r="UUG70" s="182"/>
      <c r="UUH70" s="182"/>
      <c r="UUI70" s="182"/>
      <c r="UUJ70" s="182"/>
      <c r="UUK70" s="182"/>
      <c r="UUL70" s="182"/>
      <c r="UUM70" s="182"/>
      <c r="UUN70" s="182"/>
      <c r="UUO70" s="182"/>
      <c r="UUP70" s="182"/>
      <c r="UUQ70" s="182"/>
      <c r="UUR70" s="182"/>
      <c r="UUS70" s="182"/>
      <c r="UUT70" s="182"/>
      <c r="UUU70" s="182"/>
      <c r="UUV70" s="182"/>
      <c r="UUW70" s="182"/>
      <c r="UUX70" s="182"/>
      <c r="UUY70" s="182"/>
      <c r="UUZ70" s="182"/>
      <c r="UVA70" s="182"/>
      <c r="UVB70" s="182"/>
      <c r="UVC70" s="182"/>
      <c r="UVD70" s="182"/>
      <c r="UVE70" s="182"/>
      <c r="UVF70" s="182"/>
      <c r="UVG70" s="182"/>
      <c r="UVH70" s="182"/>
      <c r="UVI70" s="182"/>
      <c r="UVJ70" s="182"/>
      <c r="UVK70" s="182"/>
      <c r="UVL70" s="182"/>
      <c r="UVM70" s="182"/>
      <c r="UVN70" s="182"/>
      <c r="UVO70" s="182"/>
      <c r="UVP70" s="182"/>
      <c r="UVQ70" s="182"/>
      <c r="UVR70" s="182"/>
      <c r="UVS70" s="182"/>
      <c r="UVT70" s="182"/>
      <c r="UVU70" s="182"/>
      <c r="UVV70" s="182"/>
      <c r="UVW70" s="182"/>
      <c r="UVX70" s="182"/>
      <c r="UVY70" s="182"/>
      <c r="UVZ70" s="182"/>
      <c r="UWA70" s="182"/>
      <c r="UWB70" s="182"/>
      <c r="UWC70" s="182"/>
      <c r="UWD70" s="182"/>
      <c r="UWE70" s="182"/>
      <c r="UWF70" s="182"/>
      <c r="UWG70" s="182"/>
      <c r="UWH70" s="182"/>
      <c r="UWI70" s="182"/>
      <c r="UWJ70" s="182"/>
      <c r="UWK70" s="182"/>
      <c r="UWL70" s="182"/>
      <c r="UWM70" s="182"/>
      <c r="UWN70" s="182"/>
      <c r="UWO70" s="182"/>
      <c r="UWP70" s="182"/>
      <c r="UWQ70" s="182"/>
      <c r="UWR70" s="182"/>
      <c r="UWS70" s="182"/>
      <c r="UWT70" s="182"/>
      <c r="UWU70" s="182"/>
      <c r="UWV70" s="182"/>
      <c r="UWW70" s="182"/>
      <c r="UWX70" s="182"/>
      <c r="UWY70" s="182"/>
      <c r="UWZ70" s="182"/>
      <c r="UXA70" s="182"/>
      <c r="UXB70" s="182"/>
      <c r="UXC70" s="182"/>
      <c r="UXD70" s="182"/>
      <c r="UXE70" s="182"/>
      <c r="UXF70" s="182"/>
      <c r="UXG70" s="182"/>
      <c r="UXH70" s="182"/>
      <c r="UXI70" s="182"/>
      <c r="UXJ70" s="182"/>
      <c r="UXK70" s="182"/>
      <c r="UXL70" s="182"/>
      <c r="UXM70" s="182"/>
      <c r="UXN70" s="182"/>
      <c r="UXO70" s="182"/>
      <c r="UXP70" s="182"/>
      <c r="UXQ70" s="182"/>
      <c r="UXR70" s="182"/>
      <c r="UXS70" s="182"/>
      <c r="UXT70" s="182"/>
      <c r="UXU70" s="182"/>
      <c r="UXV70" s="182"/>
      <c r="UXW70" s="182"/>
      <c r="UXX70" s="182"/>
      <c r="UXY70" s="182"/>
      <c r="UXZ70" s="182"/>
      <c r="UYA70" s="182"/>
      <c r="UYB70" s="182"/>
      <c r="UYC70" s="182"/>
      <c r="UYD70" s="182"/>
      <c r="UYE70" s="182"/>
      <c r="UYF70" s="182"/>
      <c r="UYG70" s="182"/>
      <c r="UYH70" s="182"/>
      <c r="UYI70" s="182"/>
      <c r="UYJ70" s="182"/>
      <c r="UYK70" s="182"/>
      <c r="UYL70" s="182"/>
      <c r="UYM70" s="182"/>
      <c r="UYN70" s="182"/>
      <c r="UYO70" s="182"/>
      <c r="UYP70" s="182"/>
      <c r="UYQ70" s="182"/>
      <c r="UYR70" s="182"/>
      <c r="UYS70" s="182"/>
      <c r="UYT70" s="182"/>
      <c r="UYU70" s="182"/>
      <c r="UYV70" s="182"/>
      <c r="UYW70" s="182"/>
      <c r="UYX70" s="182"/>
      <c r="UYY70" s="182"/>
      <c r="UYZ70" s="182"/>
      <c r="UZA70" s="182"/>
      <c r="UZB70" s="182"/>
      <c r="UZC70" s="182"/>
      <c r="UZD70" s="182"/>
      <c r="UZE70" s="182"/>
      <c r="UZF70" s="182"/>
      <c r="UZG70" s="182"/>
      <c r="UZH70" s="182"/>
      <c r="UZI70" s="182"/>
      <c r="UZJ70" s="182"/>
      <c r="UZK70" s="182"/>
      <c r="UZL70" s="182"/>
      <c r="UZM70" s="182"/>
      <c r="UZN70" s="182"/>
      <c r="UZO70" s="182"/>
      <c r="UZP70" s="182"/>
      <c r="UZQ70" s="182"/>
      <c r="UZR70" s="182"/>
      <c r="UZS70" s="182"/>
      <c r="UZT70" s="182"/>
      <c r="UZU70" s="182"/>
      <c r="UZV70" s="182"/>
      <c r="UZW70" s="182"/>
      <c r="UZX70" s="182"/>
      <c r="UZY70" s="182"/>
      <c r="UZZ70" s="182"/>
      <c r="VAA70" s="182"/>
      <c r="VAB70" s="182"/>
      <c r="VAC70" s="182"/>
      <c r="VAD70" s="182"/>
      <c r="VAE70" s="182"/>
      <c r="VAF70" s="182"/>
      <c r="VAG70" s="182"/>
      <c r="VAH70" s="182"/>
      <c r="VAI70" s="182"/>
      <c r="VAJ70" s="182"/>
      <c r="VAK70" s="182"/>
      <c r="VAL70" s="182"/>
      <c r="VAM70" s="182"/>
      <c r="VAN70" s="182"/>
      <c r="VAO70" s="182"/>
      <c r="VAP70" s="182"/>
      <c r="VAQ70" s="182"/>
      <c r="VAR70" s="182"/>
      <c r="VAS70" s="182"/>
      <c r="VAT70" s="182"/>
      <c r="VAU70" s="182"/>
      <c r="VAV70" s="182"/>
      <c r="VAW70" s="182"/>
      <c r="VAX70" s="182"/>
      <c r="VAY70" s="182"/>
      <c r="VAZ70" s="182"/>
      <c r="VBA70" s="182"/>
      <c r="VBB70" s="182"/>
      <c r="VBC70" s="182"/>
      <c r="VBD70" s="182"/>
      <c r="VBE70" s="182"/>
      <c r="VBF70" s="182"/>
      <c r="VBG70" s="182"/>
      <c r="VBH70" s="182"/>
      <c r="VBI70" s="182"/>
      <c r="VBJ70" s="182"/>
      <c r="VBK70" s="182"/>
      <c r="VBL70" s="182"/>
      <c r="VBM70" s="182"/>
      <c r="VBN70" s="182"/>
      <c r="VBO70" s="182"/>
      <c r="VBP70" s="182"/>
      <c r="VBQ70" s="182"/>
      <c r="VBR70" s="182"/>
      <c r="VBS70" s="182"/>
      <c r="VBT70" s="182"/>
      <c r="VBU70" s="182"/>
      <c r="VBV70" s="182"/>
      <c r="VBW70" s="182"/>
      <c r="VBX70" s="182"/>
      <c r="VBY70" s="182"/>
      <c r="VBZ70" s="182"/>
      <c r="VCA70" s="182"/>
      <c r="VCB70" s="182"/>
      <c r="VCC70" s="182"/>
      <c r="VCD70" s="182"/>
      <c r="VCE70" s="182"/>
      <c r="VCF70" s="182"/>
      <c r="VCG70" s="182"/>
      <c r="VCH70" s="182"/>
      <c r="VCI70" s="182"/>
      <c r="VCJ70" s="182"/>
      <c r="VCK70" s="182"/>
      <c r="VCL70" s="182"/>
      <c r="VCM70" s="182"/>
      <c r="VCN70" s="182"/>
      <c r="VCO70" s="182"/>
      <c r="VCP70" s="182"/>
      <c r="VCQ70" s="182"/>
      <c r="VCR70" s="182"/>
      <c r="VCS70" s="182"/>
      <c r="VCT70" s="182"/>
      <c r="VCU70" s="182"/>
      <c r="VCV70" s="182"/>
      <c r="VCW70" s="182"/>
      <c r="VCX70" s="182"/>
      <c r="VCY70" s="182"/>
      <c r="VCZ70" s="182"/>
      <c r="VDA70" s="182"/>
      <c r="VDB70" s="182"/>
      <c r="VDC70" s="182"/>
      <c r="VDD70" s="182"/>
      <c r="VDE70" s="182"/>
      <c r="VDF70" s="182"/>
      <c r="VDG70" s="182"/>
      <c r="VDH70" s="182"/>
      <c r="VDI70" s="182"/>
      <c r="VDJ70" s="182"/>
      <c r="VDK70" s="182"/>
      <c r="VDL70" s="182"/>
      <c r="VDM70" s="182"/>
      <c r="VDN70" s="182"/>
      <c r="VDO70" s="182"/>
      <c r="VDP70" s="182"/>
      <c r="VDQ70" s="182"/>
      <c r="VDR70" s="182"/>
      <c r="VDS70" s="182"/>
      <c r="VDT70" s="182"/>
      <c r="VDU70" s="182"/>
      <c r="VDV70" s="182"/>
      <c r="VDW70" s="182"/>
      <c r="VDX70" s="182"/>
      <c r="VDY70" s="182"/>
      <c r="VDZ70" s="182"/>
      <c r="VEA70" s="182"/>
      <c r="VEB70" s="182"/>
      <c r="VEC70" s="182"/>
      <c r="VED70" s="182"/>
      <c r="VEE70" s="182"/>
      <c r="VEF70" s="182"/>
      <c r="VEG70" s="182"/>
      <c r="VEH70" s="182"/>
      <c r="VEI70" s="182"/>
      <c r="VEJ70" s="182"/>
      <c r="VEK70" s="182"/>
      <c r="VEL70" s="182"/>
      <c r="VEM70" s="182"/>
      <c r="VEN70" s="182"/>
      <c r="VEO70" s="182"/>
      <c r="VEP70" s="182"/>
      <c r="VEQ70" s="182"/>
      <c r="VER70" s="182"/>
      <c r="VES70" s="182"/>
      <c r="VET70" s="182"/>
      <c r="VEU70" s="182"/>
      <c r="VEV70" s="182"/>
      <c r="VEW70" s="182"/>
      <c r="VEX70" s="182"/>
      <c r="VEY70" s="182"/>
      <c r="VEZ70" s="182"/>
      <c r="VFA70" s="182"/>
      <c r="VFB70" s="182"/>
      <c r="VFC70" s="182"/>
      <c r="VFD70" s="182"/>
      <c r="VFE70" s="182"/>
      <c r="VFF70" s="182"/>
      <c r="VFG70" s="182"/>
      <c r="VFH70" s="182"/>
      <c r="VFI70" s="182"/>
      <c r="VFJ70" s="182"/>
      <c r="VFK70" s="182"/>
      <c r="VFL70" s="182"/>
      <c r="VFM70" s="182"/>
      <c r="VFN70" s="182"/>
      <c r="VFO70" s="182"/>
      <c r="VFP70" s="182"/>
      <c r="VFQ70" s="182"/>
      <c r="VFR70" s="182"/>
      <c r="VFS70" s="182"/>
      <c r="VFT70" s="182"/>
      <c r="VFU70" s="182"/>
      <c r="VFV70" s="182"/>
      <c r="VFW70" s="182"/>
      <c r="VFX70" s="182"/>
      <c r="VFY70" s="182"/>
      <c r="VFZ70" s="182"/>
      <c r="VGA70" s="182"/>
      <c r="VGB70" s="182"/>
      <c r="VGC70" s="182"/>
      <c r="VGD70" s="182"/>
      <c r="VGE70" s="182"/>
      <c r="VGF70" s="182"/>
      <c r="VGG70" s="182"/>
      <c r="VGH70" s="182"/>
      <c r="VGI70" s="182"/>
      <c r="VGJ70" s="182"/>
      <c r="VGK70" s="182"/>
      <c r="VGL70" s="182"/>
      <c r="VGM70" s="182"/>
      <c r="VGN70" s="182"/>
      <c r="VGO70" s="182"/>
      <c r="VGP70" s="182"/>
      <c r="VGQ70" s="182"/>
      <c r="VGR70" s="182"/>
      <c r="VGS70" s="182"/>
      <c r="VGT70" s="182"/>
      <c r="VGU70" s="182"/>
      <c r="VGV70" s="182"/>
      <c r="VGW70" s="182"/>
      <c r="VGX70" s="182"/>
      <c r="VGY70" s="182"/>
      <c r="VGZ70" s="182"/>
      <c r="VHA70" s="182"/>
      <c r="VHB70" s="182"/>
      <c r="VHC70" s="182"/>
      <c r="VHD70" s="182"/>
      <c r="VHE70" s="182"/>
      <c r="VHF70" s="182"/>
      <c r="VHG70" s="182"/>
      <c r="VHH70" s="182"/>
      <c r="VHI70" s="182"/>
      <c r="VHJ70" s="182"/>
      <c r="VHK70" s="182"/>
      <c r="VHL70" s="182"/>
      <c r="VHM70" s="182"/>
      <c r="VHN70" s="182"/>
      <c r="VHO70" s="182"/>
      <c r="VHP70" s="182"/>
      <c r="VHQ70" s="182"/>
      <c r="VHR70" s="182"/>
      <c r="VHS70" s="182"/>
      <c r="VHT70" s="182"/>
      <c r="VHU70" s="182"/>
      <c r="VHV70" s="182"/>
      <c r="VHW70" s="182"/>
      <c r="VHX70" s="182"/>
      <c r="VHY70" s="182"/>
      <c r="VHZ70" s="182"/>
      <c r="VIA70" s="182"/>
      <c r="VIB70" s="182"/>
      <c r="VIC70" s="182"/>
      <c r="VID70" s="182"/>
      <c r="VIE70" s="182"/>
      <c r="VIF70" s="182"/>
      <c r="VIG70" s="182"/>
      <c r="VIH70" s="182"/>
      <c r="VII70" s="182"/>
      <c r="VIJ70" s="182"/>
      <c r="VIK70" s="182"/>
      <c r="VIL70" s="182"/>
      <c r="VIM70" s="182"/>
      <c r="VIN70" s="182"/>
      <c r="VIO70" s="182"/>
      <c r="VIP70" s="182"/>
      <c r="VIQ70" s="182"/>
      <c r="VIR70" s="182"/>
      <c r="VIS70" s="182"/>
      <c r="VIT70" s="182"/>
      <c r="VIU70" s="182"/>
      <c r="VIV70" s="182"/>
      <c r="VIW70" s="182"/>
      <c r="VIX70" s="182"/>
      <c r="VIY70" s="182"/>
      <c r="VIZ70" s="182"/>
      <c r="VJA70" s="182"/>
      <c r="VJB70" s="182"/>
      <c r="VJC70" s="182"/>
      <c r="VJD70" s="182"/>
      <c r="VJE70" s="182"/>
      <c r="VJF70" s="182"/>
      <c r="VJG70" s="182"/>
      <c r="VJH70" s="182"/>
      <c r="VJI70" s="182"/>
      <c r="VJJ70" s="182"/>
      <c r="VJK70" s="182"/>
      <c r="VJL70" s="182"/>
      <c r="VJM70" s="182"/>
      <c r="VJN70" s="182"/>
      <c r="VJO70" s="182"/>
      <c r="VJP70" s="182"/>
      <c r="VJQ70" s="182"/>
      <c r="VJR70" s="182"/>
      <c r="VJS70" s="182"/>
      <c r="VJT70" s="182"/>
      <c r="VJU70" s="182"/>
      <c r="VJV70" s="182"/>
      <c r="VJW70" s="182"/>
      <c r="VJX70" s="182"/>
      <c r="VJY70" s="182"/>
      <c r="VJZ70" s="182"/>
      <c r="VKA70" s="182"/>
      <c r="VKB70" s="182"/>
      <c r="VKC70" s="182"/>
      <c r="VKD70" s="182"/>
      <c r="VKE70" s="182"/>
      <c r="VKF70" s="182"/>
      <c r="VKG70" s="182"/>
      <c r="VKH70" s="182"/>
      <c r="VKI70" s="182"/>
      <c r="VKJ70" s="182"/>
      <c r="VKK70" s="182"/>
      <c r="VKL70" s="182"/>
      <c r="VKM70" s="182"/>
      <c r="VKN70" s="182"/>
      <c r="VKO70" s="182"/>
      <c r="VKP70" s="182"/>
      <c r="VKQ70" s="182"/>
      <c r="VKR70" s="182"/>
      <c r="VKS70" s="182"/>
      <c r="VKT70" s="182"/>
      <c r="VKU70" s="182"/>
      <c r="VKV70" s="182"/>
      <c r="VKW70" s="182"/>
      <c r="VKX70" s="182"/>
      <c r="VKY70" s="182"/>
      <c r="VKZ70" s="182"/>
      <c r="VLA70" s="182"/>
      <c r="VLB70" s="182"/>
      <c r="VLC70" s="182"/>
      <c r="VLD70" s="182"/>
      <c r="VLE70" s="182"/>
      <c r="VLF70" s="182"/>
      <c r="VLG70" s="182"/>
      <c r="VLH70" s="182"/>
      <c r="VLI70" s="182"/>
      <c r="VLJ70" s="182"/>
      <c r="VLK70" s="182"/>
      <c r="VLL70" s="182"/>
      <c r="VLM70" s="182"/>
      <c r="VLN70" s="182"/>
      <c r="VLO70" s="182"/>
      <c r="VLP70" s="182"/>
      <c r="VLQ70" s="182"/>
      <c r="VLR70" s="182"/>
      <c r="VLS70" s="182"/>
      <c r="VLT70" s="182"/>
      <c r="VLU70" s="182"/>
      <c r="VLV70" s="182"/>
      <c r="VLW70" s="182"/>
      <c r="VLX70" s="182"/>
      <c r="VLY70" s="182"/>
      <c r="VLZ70" s="182"/>
      <c r="VMA70" s="182"/>
      <c r="VMB70" s="182"/>
      <c r="VMC70" s="182"/>
      <c r="VMD70" s="182"/>
      <c r="VME70" s="182"/>
      <c r="VMF70" s="182"/>
      <c r="VMG70" s="182"/>
      <c r="VMH70" s="182"/>
      <c r="VMI70" s="182"/>
      <c r="VMJ70" s="182"/>
      <c r="VMK70" s="182"/>
      <c r="VML70" s="182"/>
      <c r="VMM70" s="182"/>
      <c r="VMN70" s="182"/>
      <c r="VMO70" s="182"/>
      <c r="VMP70" s="182"/>
      <c r="VMQ70" s="182"/>
      <c r="VMR70" s="182"/>
      <c r="VMS70" s="182"/>
      <c r="VMT70" s="182"/>
      <c r="VMU70" s="182"/>
      <c r="VMV70" s="182"/>
      <c r="VMW70" s="182"/>
      <c r="VMX70" s="182"/>
      <c r="VMY70" s="182"/>
      <c r="VMZ70" s="182"/>
      <c r="VNA70" s="182"/>
      <c r="VNB70" s="182"/>
      <c r="VNC70" s="182"/>
      <c r="VND70" s="182"/>
      <c r="VNE70" s="182"/>
      <c r="VNF70" s="182"/>
      <c r="VNG70" s="182"/>
      <c r="VNH70" s="182"/>
      <c r="VNI70" s="182"/>
      <c r="VNJ70" s="182"/>
      <c r="VNK70" s="182"/>
      <c r="VNL70" s="182"/>
      <c r="VNM70" s="182"/>
      <c r="VNN70" s="182"/>
      <c r="VNO70" s="182"/>
      <c r="VNP70" s="182"/>
      <c r="VNQ70" s="182"/>
      <c r="VNR70" s="182"/>
      <c r="VNS70" s="182"/>
      <c r="VNT70" s="182"/>
      <c r="VNU70" s="182"/>
      <c r="VNV70" s="182"/>
      <c r="VNW70" s="182"/>
      <c r="VNX70" s="182"/>
      <c r="VNY70" s="182"/>
      <c r="VNZ70" s="182"/>
      <c r="VOA70" s="182"/>
      <c r="VOB70" s="182"/>
      <c r="VOC70" s="182"/>
      <c r="VOD70" s="182"/>
      <c r="VOE70" s="182"/>
      <c r="VOF70" s="182"/>
      <c r="VOG70" s="182"/>
      <c r="VOH70" s="182"/>
      <c r="VOI70" s="182"/>
      <c r="VOJ70" s="182"/>
      <c r="VOK70" s="182"/>
      <c r="VOL70" s="182"/>
      <c r="VOM70" s="182"/>
      <c r="VON70" s="182"/>
      <c r="VOO70" s="182"/>
      <c r="VOP70" s="182"/>
      <c r="VOQ70" s="182"/>
      <c r="VOR70" s="182"/>
      <c r="VOS70" s="182"/>
      <c r="VOT70" s="182"/>
      <c r="VOU70" s="182"/>
      <c r="VOV70" s="182"/>
      <c r="VOW70" s="182"/>
      <c r="VOX70" s="182"/>
      <c r="VOY70" s="182"/>
      <c r="VOZ70" s="182"/>
      <c r="VPA70" s="182"/>
      <c r="VPB70" s="182"/>
      <c r="VPC70" s="182"/>
      <c r="VPD70" s="182"/>
      <c r="VPE70" s="182"/>
      <c r="VPF70" s="182"/>
      <c r="VPG70" s="182"/>
      <c r="VPH70" s="182"/>
      <c r="VPI70" s="182"/>
      <c r="VPJ70" s="182"/>
      <c r="VPK70" s="182"/>
      <c r="VPL70" s="182"/>
      <c r="VPM70" s="182"/>
      <c r="VPN70" s="182"/>
      <c r="VPO70" s="182"/>
      <c r="VPP70" s="182"/>
      <c r="VPQ70" s="182"/>
      <c r="VPR70" s="182"/>
      <c r="VPS70" s="182"/>
      <c r="VPT70" s="182"/>
      <c r="VPU70" s="182"/>
      <c r="VPV70" s="182"/>
      <c r="VPW70" s="182"/>
      <c r="VPX70" s="182"/>
      <c r="VPY70" s="182"/>
      <c r="VPZ70" s="182"/>
      <c r="VQA70" s="182"/>
      <c r="VQB70" s="182"/>
      <c r="VQC70" s="182"/>
      <c r="VQD70" s="182"/>
      <c r="VQE70" s="182"/>
      <c r="VQF70" s="182"/>
      <c r="VQG70" s="182"/>
      <c r="VQH70" s="182"/>
      <c r="VQI70" s="182"/>
      <c r="VQJ70" s="182"/>
      <c r="VQK70" s="182"/>
      <c r="VQL70" s="182"/>
      <c r="VQM70" s="182"/>
      <c r="VQN70" s="182"/>
      <c r="VQO70" s="182"/>
      <c r="VQP70" s="182"/>
      <c r="VQQ70" s="182"/>
      <c r="VQR70" s="182"/>
      <c r="VQS70" s="182"/>
      <c r="VQT70" s="182"/>
      <c r="VQU70" s="182"/>
      <c r="VQV70" s="182"/>
      <c r="VQW70" s="182"/>
      <c r="VQX70" s="182"/>
      <c r="VQY70" s="182"/>
      <c r="VQZ70" s="182"/>
      <c r="VRA70" s="182"/>
      <c r="VRB70" s="182"/>
      <c r="VRC70" s="182"/>
      <c r="VRD70" s="182"/>
      <c r="VRE70" s="182"/>
      <c r="VRF70" s="182"/>
      <c r="VRG70" s="182"/>
      <c r="VRH70" s="182"/>
      <c r="VRI70" s="182"/>
      <c r="VRJ70" s="182"/>
      <c r="VRK70" s="182"/>
      <c r="VRL70" s="182"/>
      <c r="VRM70" s="182"/>
      <c r="VRN70" s="182"/>
      <c r="VRO70" s="182"/>
      <c r="VRP70" s="182"/>
      <c r="VRQ70" s="182"/>
      <c r="VRR70" s="182"/>
      <c r="VRS70" s="182"/>
      <c r="VRT70" s="182"/>
      <c r="VRU70" s="182"/>
      <c r="VRV70" s="182"/>
      <c r="VRW70" s="182"/>
      <c r="VRX70" s="182"/>
      <c r="VRY70" s="182"/>
      <c r="VRZ70" s="182"/>
      <c r="VSA70" s="182"/>
      <c r="VSB70" s="182"/>
      <c r="VSC70" s="182"/>
      <c r="VSD70" s="182"/>
      <c r="VSE70" s="182"/>
      <c r="VSF70" s="182"/>
      <c r="VSG70" s="182"/>
      <c r="VSH70" s="182"/>
      <c r="VSI70" s="182"/>
      <c r="VSJ70" s="182"/>
      <c r="VSK70" s="182"/>
      <c r="VSL70" s="182"/>
      <c r="VSM70" s="182"/>
      <c r="VSN70" s="182"/>
      <c r="VSO70" s="182"/>
      <c r="VSP70" s="182"/>
      <c r="VSQ70" s="182"/>
      <c r="VSR70" s="182"/>
      <c r="VSS70" s="182"/>
      <c r="VST70" s="182"/>
      <c r="VSU70" s="182"/>
      <c r="VSV70" s="182"/>
      <c r="VSW70" s="182"/>
      <c r="VSX70" s="182"/>
      <c r="VSY70" s="182"/>
      <c r="VSZ70" s="182"/>
      <c r="VTA70" s="182"/>
      <c r="VTB70" s="182"/>
      <c r="VTC70" s="182"/>
      <c r="VTD70" s="182"/>
      <c r="VTE70" s="182"/>
      <c r="VTF70" s="182"/>
      <c r="VTG70" s="182"/>
      <c r="VTH70" s="182"/>
      <c r="VTI70" s="182"/>
      <c r="VTJ70" s="182"/>
      <c r="VTK70" s="182"/>
      <c r="VTL70" s="182"/>
      <c r="VTM70" s="182"/>
      <c r="VTN70" s="182"/>
      <c r="VTO70" s="182"/>
      <c r="VTP70" s="182"/>
      <c r="VTQ70" s="182"/>
      <c r="VTR70" s="182"/>
      <c r="VTS70" s="182"/>
      <c r="VTT70" s="182"/>
      <c r="VTU70" s="182"/>
      <c r="VTV70" s="182"/>
      <c r="VTW70" s="182"/>
      <c r="VTX70" s="182"/>
      <c r="VTY70" s="182"/>
      <c r="VTZ70" s="182"/>
      <c r="VUA70" s="182"/>
      <c r="VUB70" s="182"/>
      <c r="VUC70" s="182"/>
      <c r="VUD70" s="182"/>
      <c r="VUE70" s="182"/>
      <c r="VUF70" s="182"/>
      <c r="VUG70" s="182"/>
      <c r="VUH70" s="182"/>
      <c r="VUI70" s="182"/>
      <c r="VUJ70" s="182"/>
      <c r="VUK70" s="182"/>
      <c r="VUL70" s="182"/>
      <c r="VUM70" s="182"/>
      <c r="VUN70" s="182"/>
      <c r="VUO70" s="182"/>
      <c r="VUP70" s="182"/>
      <c r="VUQ70" s="182"/>
      <c r="VUR70" s="182"/>
      <c r="VUS70" s="182"/>
      <c r="VUT70" s="182"/>
      <c r="VUU70" s="182"/>
      <c r="VUV70" s="182"/>
      <c r="VUW70" s="182"/>
      <c r="VUX70" s="182"/>
      <c r="VUY70" s="182"/>
      <c r="VUZ70" s="182"/>
      <c r="VVA70" s="182"/>
      <c r="VVB70" s="182"/>
      <c r="VVC70" s="182"/>
      <c r="VVD70" s="182"/>
      <c r="VVE70" s="182"/>
      <c r="VVF70" s="182"/>
      <c r="VVG70" s="182"/>
      <c r="VVH70" s="182"/>
      <c r="VVI70" s="182"/>
      <c r="VVJ70" s="182"/>
      <c r="VVK70" s="182"/>
      <c r="VVL70" s="182"/>
      <c r="VVM70" s="182"/>
      <c r="VVN70" s="182"/>
      <c r="VVO70" s="182"/>
      <c r="VVP70" s="182"/>
      <c r="VVQ70" s="182"/>
      <c r="VVR70" s="182"/>
      <c r="VVS70" s="182"/>
      <c r="VVT70" s="182"/>
      <c r="VVU70" s="182"/>
      <c r="VVV70" s="182"/>
      <c r="VVW70" s="182"/>
      <c r="VVX70" s="182"/>
      <c r="VVY70" s="182"/>
      <c r="VVZ70" s="182"/>
      <c r="VWA70" s="182"/>
      <c r="VWB70" s="182"/>
      <c r="VWC70" s="182"/>
      <c r="VWD70" s="182"/>
      <c r="VWE70" s="182"/>
      <c r="VWF70" s="182"/>
      <c r="VWG70" s="182"/>
      <c r="VWH70" s="182"/>
      <c r="VWI70" s="182"/>
      <c r="VWJ70" s="182"/>
      <c r="VWK70" s="182"/>
      <c r="VWL70" s="182"/>
      <c r="VWM70" s="182"/>
      <c r="VWN70" s="182"/>
      <c r="VWO70" s="182"/>
      <c r="VWP70" s="182"/>
      <c r="VWQ70" s="182"/>
      <c r="VWR70" s="182"/>
      <c r="VWS70" s="182"/>
      <c r="VWT70" s="182"/>
      <c r="VWU70" s="182"/>
      <c r="VWV70" s="182"/>
      <c r="VWW70" s="182"/>
      <c r="VWX70" s="182"/>
      <c r="VWY70" s="182"/>
      <c r="VWZ70" s="182"/>
      <c r="VXA70" s="182"/>
      <c r="VXB70" s="182"/>
      <c r="VXC70" s="182"/>
      <c r="VXD70" s="182"/>
      <c r="VXE70" s="182"/>
      <c r="VXF70" s="182"/>
      <c r="VXG70" s="182"/>
      <c r="VXH70" s="182"/>
      <c r="VXI70" s="182"/>
      <c r="VXJ70" s="182"/>
      <c r="VXK70" s="182"/>
      <c r="VXL70" s="182"/>
      <c r="VXM70" s="182"/>
      <c r="VXN70" s="182"/>
      <c r="VXO70" s="182"/>
      <c r="VXP70" s="182"/>
      <c r="VXQ70" s="182"/>
      <c r="VXR70" s="182"/>
      <c r="VXS70" s="182"/>
      <c r="VXT70" s="182"/>
      <c r="VXU70" s="182"/>
      <c r="VXV70" s="182"/>
      <c r="VXW70" s="182"/>
      <c r="VXX70" s="182"/>
      <c r="VXY70" s="182"/>
      <c r="VXZ70" s="182"/>
      <c r="VYA70" s="182"/>
      <c r="VYB70" s="182"/>
      <c r="VYC70" s="182"/>
      <c r="VYD70" s="182"/>
      <c r="VYE70" s="182"/>
      <c r="VYF70" s="182"/>
      <c r="VYG70" s="182"/>
      <c r="VYH70" s="182"/>
      <c r="VYI70" s="182"/>
      <c r="VYJ70" s="182"/>
      <c r="VYK70" s="182"/>
      <c r="VYL70" s="182"/>
      <c r="VYM70" s="182"/>
      <c r="VYN70" s="182"/>
      <c r="VYO70" s="182"/>
      <c r="VYP70" s="182"/>
      <c r="VYQ70" s="182"/>
      <c r="VYR70" s="182"/>
      <c r="VYS70" s="182"/>
      <c r="VYT70" s="182"/>
      <c r="VYU70" s="182"/>
      <c r="VYV70" s="182"/>
      <c r="VYW70" s="182"/>
      <c r="VYX70" s="182"/>
      <c r="VYY70" s="182"/>
      <c r="VYZ70" s="182"/>
      <c r="VZA70" s="182"/>
      <c r="VZB70" s="182"/>
      <c r="VZC70" s="182"/>
      <c r="VZD70" s="182"/>
      <c r="VZE70" s="182"/>
      <c r="VZF70" s="182"/>
      <c r="VZG70" s="182"/>
      <c r="VZH70" s="182"/>
      <c r="VZI70" s="182"/>
      <c r="VZJ70" s="182"/>
      <c r="VZK70" s="182"/>
      <c r="VZL70" s="182"/>
      <c r="VZM70" s="182"/>
      <c r="VZN70" s="182"/>
      <c r="VZO70" s="182"/>
      <c r="VZP70" s="182"/>
      <c r="VZQ70" s="182"/>
      <c r="VZR70" s="182"/>
      <c r="VZS70" s="182"/>
      <c r="VZT70" s="182"/>
      <c r="VZU70" s="182"/>
      <c r="VZV70" s="182"/>
      <c r="VZW70" s="182"/>
      <c r="VZX70" s="182"/>
      <c r="VZY70" s="182"/>
      <c r="VZZ70" s="182"/>
      <c r="WAA70" s="182"/>
      <c r="WAB70" s="182"/>
      <c r="WAC70" s="182"/>
      <c r="WAD70" s="182"/>
      <c r="WAE70" s="182"/>
      <c r="WAF70" s="182"/>
      <c r="WAG70" s="182"/>
      <c r="WAH70" s="182"/>
      <c r="WAI70" s="182"/>
      <c r="WAJ70" s="182"/>
      <c r="WAK70" s="182"/>
      <c r="WAL70" s="182"/>
      <c r="WAM70" s="182"/>
      <c r="WAN70" s="182"/>
      <c r="WAO70" s="182"/>
      <c r="WAP70" s="182"/>
      <c r="WAQ70" s="182"/>
      <c r="WAR70" s="182"/>
      <c r="WAS70" s="182"/>
      <c r="WAT70" s="182"/>
      <c r="WAU70" s="182"/>
      <c r="WAV70" s="182"/>
      <c r="WAW70" s="182"/>
      <c r="WAX70" s="182"/>
      <c r="WAY70" s="182"/>
      <c r="WAZ70" s="182"/>
      <c r="WBA70" s="182"/>
      <c r="WBB70" s="182"/>
      <c r="WBC70" s="182"/>
      <c r="WBD70" s="182"/>
      <c r="WBE70" s="182"/>
      <c r="WBF70" s="182"/>
      <c r="WBG70" s="182"/>
      <c r="WBH70" s="182"/>
      <c r="WBI70" s="182"/>
      <c r="WBJ70" s="182"/>
      <c r="WBK70" s="182"/>
      <c r="WBL70" s="182"/>
      <c r="WBM70" s="182"/>
      <c r="WBN70" s="182"/>
      <c r="WBO70" s="182"/>
      <c r="WBP70" s="182"/>
      <c r="WBQ70" s="182"/>
      <c r="WBR70" s="182"/>
      <c r="WBS70" s="182"/>
      <c r="WBT70" s="182"/>
      <c r="WBU70" s="182"/>
      <c r="WBV70" s="182"/>
      <c r="WBW70" s="182"/>
      <c r="WBX70" s="182"/>
      <c r="WBY70" s="182"/>
      <c r="WBZ70" s="182"/>
      <c r="WCA70" s="182"/>
      <c r="WCB70" s="182"/>
      <c r="WCC70" s="182"/>
      <c r="WCD70" s="182"/>
      <c r="WCE70" s="182"/>
      <c r="WCF70" s="182"/>
      <c r="WCG70" s="182"/>
      <c r="WCH70" s="182"/>
      <c r="WCI70" s="182"/>
      <c r="WCJ70" s="182"/>
      <c r="WCK70" s="182"/>
      <c r="WCL70" s="182"/>
      <c r="WCM70" s="182"/>
      <c r="WCN70" s="182"/>
      <c r="WCO70" s="182"/>
      <c r="WCP70" s="182"/>
      <c r="WCQ70" s="182"/>
      <c r="WCR70" s="182"/>
      <c r="WCS70" s="182"/>
      <c r="WCT70" s="182"/>
      <c r="WCU70" s="182"/>
      <c r="WCV70" s="182"/>
      <c r="WCW70" s="182"/>
      <c r="WCX70" s="182"/>
      <c r="WCY70" s="182"/>
      <c r="WCZ70" s="182"/>
      <c r="WDA70" s="182"/>
      <c r="WDB70" s="182"/>
      <c r="WDC70" s="182"/>
      <c r="WDD70" s="182"/>
      <c r="WDE70" s="182"/>
      <c r="WDF70" s="182"/>
      <c r="WDG70" s="182"/>
      <c r="WDH70" s="182"/>
      <c r="WDI70" s="182"/>
      <c r="WDJ70" s="182"/>
      <c r="WDK70" s="182"/>
      <c r="WDL70" s="182"/>
      <c r="WDM70" s="182"/>
      <c r="WDN70" s="182"/>
      <c r="WDO70" s="182"/>
      <c r="WDP70" s="182"/>
      <c r="WDQ70" s="182"/>
      <c r="WDR70" s="182"/>
      <c r="WDS70" s="182"/>
      <c r="WDT70" s="182"/>
      <c r="WDU70" s="182"/>
      <c r="WDV70" s="182"/>
      <c r="WDW70" s="182"/>
      <c r="WDX70" s="182"/>
      <c r="WDY70" s="182"/>
      <c r="WDZ70" s="182"/>
      <c r="WEA70" s="182"/>
      <c r="WEB70" s="182"/>
      <c r="WEC70" s="182"/>
      <c r="WED70" s="182"/>
      <c r="WEE70" s="182"/>
      <c r="WEF70" s="182"/>
      <c r="WEG70" s="182"/>
      <c r="WEH70" s="182"/>
      <c r="WEI70" s="182"/>
      <c r="WEJ70" s="182"/>
      <c r="WEK70" s="182"/>
      <c r="WEL70" s="182"/>
      <c r="WEM70" s="182"/>
      <c r="WEN70" s="182"/>
      <c r="WEO70" s="182"/>
      <c r="WEP70" s="182"/>
      <c r="WEQ70" s="182"/>
      <c r="WER70" s="182"/>
      <c r="WES70" s="182"/>
      <c r="WET70" s="182"/>
      <c r="WEU70" s="182"/>
      <c r="WEV70" s="182"/>
      <c r="WEW70" s="182"/>
      <c r="WEX70" s="182"/>
      <c r="WEY70" s="182"/>
      <c r="WEZ70" s="182"/>
      <c r="WFA70" s="182"/>
      <c r="WFB70" s="182"/>
      <c r="WFC70" s="182"/>
      <c r="WFD70" s="182"/>
      <c r="WFE70" s="182"/>
      <c r="WFF70" s="182"/>
      <c r="WFG70" s="182"/>
      <c r="WFH70" s="182"/>
      <c r="WFI70" s="182"/>
      <c r="WFJ70" s="182"/>
      <c r="WFK70" s="182"/>
      <c r="WFL70" s="182"/>
      <c r="WFM70" s="182"/>
      <c r="WFN70" s="182"/>
      <c r="WFO70" s="182"/>
      <c r="WFP70" s="182"/>
      <c r="WFQ70" s="182"/>
      <c r="WFR70" s="182"/>
      <c r="WFS70" s="182"/>
      <c r="WFT70" s="182"/>
      <c r="WFU70" s="182"/>
      <c r="WFV70" s="182"/>
      <c r="WFW70" s="182"/>
      <c r="WFX70" s="182"/>
      <c r="WFY70" s="182"/>
      <c r="WFZ70" s="182"/>
      <c r="WGA70" s="182"/>
      <c r="WGB70" s="182"/>
      <c r="WGC70" s="182"/>
      <c r="WGD70" s="182"/>
      <c r="WGE70" s="182"/>
      <c r="WGF70" s="182"/>
      <c r="WGG70" s="182"/>
      <c r="WGH70" s="182"/>
      <c r="WGI70" s="182"/>
      <c r="WGJ70" s="182"/>
      <c r="WGK70" s="182"/>
      <c r="WGL70" s="182"/>
      <c r="WGM70" s="182"/>
      <c r="WGN70" s="182"/>
      <c r="WGO70" s="182"/>
      <c r="WGP70" s="182"/>
      <c r="WGQ70" s="182"/>
      <c r="WGR70" s="182"/>
      <c r="WGS70" s="182"/>
      <c r="WGT70" s="182"/>
      <c r="WGU70" s="182"/>
      <c r="WGV70" s="182"/>
      <c r="WGW70" s="182"/>
      <c r="WGX70" s="182"/>
      <c r="WGY70" s="182"/>
      <c r="WGZ70" s="182"/>
      <c r="WHA70" s="182"/>
      <c r="WHB70" s="182"/>
      <c r="WHC70" s="182"/>
      <c r="WHD70" s="182"/>
      <c r="WHE70" s="182"/>
      <c r="WHF70" s="182"/>
      <c r="WHG70" s="182"/>
      <c r="WHH70" s="182"/>
      <c r="WHI70" s="182"/>
      <c r="WHJ70" s="182"/>
      <c r="WHK70" s="182"/>
      <c r="WHL70" s="182"/>
      <c r="WHM70" s="182"/>
      <c r="WHN70" s="182"/>
      <c r="WHO70" s="182"/>
      <c r="WHP70" s="182"/>
      <c r="WHQ70" s="182"/>
      <c r="WHR70" s="182"/>
      <c r="WHS70" s="182"/>
      <c r="WHT70" s="182"/>
      <c r="WHU70" s="182"/>
      <c r="WHV70" s="182"/>
      <c r="WHW70" s="182"/>
      <c r="WHX70" s="182"/>
      <c r="WHY70" s="182"/>
      <c r="WHZ70" s="182"/>
      <c r="WIA70" s="182"/>
      <c r="WIB70" s="182"/>
      <c r="WIC70" s="182"/>
      <c r="WID70" s="182"/>
      <c r="WIE70" s="182"/>
      <c r="WIF70" s="182"/>
      <c r="WIG70" s="182"/>
      <c r="WIH70" s="182"/>
      <c r="WII70" s="182"/>
      <c r="WIJ70" s="182"/>
      <c r="WIK70" s="182"/>
      <c r="WIL70" s="182"/>
      <c r="WIM70" s="182"/>
      <c r="WIN70" s="182"/>
      <c r="WIO70" s="182"/>
      <c r="WIP70" s="182"/>
      <c r="WIQ70" s="182"/>
      <c r="WIR70" s="182"/>
      <c r="WIS70" s="182"/>
      <c r="WIT70" s="182"/>
      <c r="WIU70" s="182"/>
      <c r="WIV70" s="182"/>
      <c r="WIW70" s="182"/>
      <c r="WIX70" s="182"/>
      <c r="WIY70" s="182"/>
      <c r="WIZ70" s="182"/>
      <c r="WJA70" s="182"/>
      <c r="WJB70" s="182"/>
      <c r="WJC70" s="182"/>
      <c r="WJD70" s="182"/>
      <c r="WJE70" s="182"/>
      <c r="WJF70" s="182"/>
      <c r="WJG70" s="182"/>
      <c r="WJH70" s="182"/>
      <c r="WJI70" s="182"/>
      <c r="WJJ70" s="182"/>
      <c r="WJK70" s="182"/>
      <c r="WJL70" s="182"/>
      <c r="WJM70" s="182"/>
      <c r="WJN70" s="182"/>
      <c r="WJO70" s="182"/>
      <c r="WJP70" s="182"/>
      <c r="WJQ70" s="182"/>
      <c r="WJR70" s="182"/>
      <c r="WJS70" s="182"/>
      <c r="WJT70" s="182"/>
      <c r="WJU70" s="182"/>
      <c r="WJV70" s="182"/>
      <c r="WJW70" s="182"/>
      <c r="WJX70" s="182"/>
      <c r="WJY70" s="182"/>
      <c r="WJZ70" s="182"/>
      <c r="WKA70" s="182"/>
      <c r="WKB70" s="182"/>
      <c r="WKC70" s="182"/>
      <c r="WKD70" s="182"/>
      <c r="WKE70" s="182"/>
      <c r="WKF70" s="182"/>
      <c r="WKG70" s="182"/>
      <c r="WKH70" s="182"/>
      <c r="WKI70" s="182"/>
      <c r="WKJ70" s="182"/>
      <c r="WKK70" s="182"/>
      <c r="WKL70" s="182"/>
      <c r="WKM70" s="182"/>
      <c r="WKN70" s="182"/>
      <c r="WKO70" s="182"/>
      <c r="WKP70" s="182"/>
      <c r="WKQ70" s="182"/>
      <c r="WKR70" s="182"/>
      <c r="WKS70" s="182"/>
      <c r="WKT70" s="182"/>
      <c r="WKU70" s="182"/>
      <c r="WKV70" s="182"/>
      <c r="WKW70" s="182"/>
      <c r="WKX70" s="182"/>
      <c r="WKY70" s="182"/>
      <c r="WKZ70" s="182"/>
      <c r="WLA70" s="182"/>
      <c r="WLB70" s="182"/>
      <c r="WLC70" s="182"/>
      <c r="WLD70" s="182"/>
      <c r="WLE70" s="182"/>
      <c r="WLF70" s="182"/>
      <c r="WLG70" s="182"/>
      <c r="WLH70" s="182"/>
      <c r="WLI70" s="182"/>
      <c r="WLJ70" s="182"/>
      <c r="WLK70" s="182"/>
      <c r="WLL70" s="182"/>
      <c r="WLM70" s="182"/>
      <c r="WLN70" s="182"/>
      <c r="WLO70" s="182"/>
      <c r="WLP70" s="182"/>
      <c r="WLQ70" s="182"/>
      <c r="WLR70" s="182"/>
      <c r="WLS70" s="182"/>
      <c r="WLT70" s="182"/>
      <c r="WLU70" s="182"/>
      <c r="WLV70" s="182"/>
      <c r="WLW70" s="182"/>
      <c r="WLX70" s="182"/>
      <c r="WLY70" s="182"/>
      <c r="WLZ70" s="182"/>
      <c r="WMA70" s="182"/>
      <c r="WMB70" s="182"/>
      <c r="WMC70" s="182"/>
      <c r="WMD70" s="182"/>
      <c r="WME70" s="182"/>
      <c r="WMF70" s="182"/>
      <c r="WMG70" s="182"/>
      <c r="WMH70" s="182"/>
      <c r="WMI70" s="182"/>
      <c r="WMJ70" s="182"/>
      <c r="WMK70" s="182"/>
      <c r="WML70" s="182"/>
      <c r="WMM70" s="182"/>
      <c r="WMN70" s="182"/>
      <c r="WMO70" s="182"/>
      <c r="WMP70" s="182"/>
      <c r="WMQ70" s="182"/>
      <c r="WMR70" s="182"/>
      <c r="WMS70" s="182"/>
      <c r="WMT70" s="182"/>
      <c r="WMU70" s="182"/>
      <c r="WMV70" s="182"/>
      <c r="WMW70" s="182"/>
      <c r="WMX70" s="182"/>
      <c r="WMY70" s="182"/>
      <c r="WMZ70" s="182"/>
      <c r="WNA70" s="182"/>
      <c r="WNB70" s="182"/>
      <c r="WNC70" s="182"/>
      <c r="WND70" s="182"/>
      <c r="WNE70" s="182"/>
      <c r="WNF70" s="182"/>
      <c r="WNG70" s="182"/>
      <c r="WNH70" s="182"/>
      <c r="WNI70" s="182"/>
      <c r="WNJ70" s="182"/>
      <c r="WNK70" s="182"/>
      <c r="WNL70" s="182"/>
      <c r="WNM70" s="182"/>
      <c r="WNN70" s="182"/>
      <c r="WNO70" s="182"/>
      <c r="WNP70" s="182"/>
      <c r="WNQ70" s="182"/>
      <c r="WNR70" s="182"/>
      <c r="WNS70" s="182"/>
      <c r="WNT70" s="182"/>
      <c r="WNU70" s="182"/>
      <c r="WNV70" s="182"/>
      <c r="WNW70" s="182"/>
      <c r="WNX70" s="182"/>
      <c r="WNY70" s="182"/>
      <c r="WNZ70" s="182"/>
      <c r="WOA70" s="182"/>
      <c r="WOB70" s="182"/>
      <c r="WOC70" s="182"/>
      <c r="WOD70" s="182"/>
      <c r="WOE70" s="182"/>
      <c r="WOF70" s="182"/>
      <c r="WOG70" s="182"/>
      <c r="WOH70" s="182"/>
      <c r="WOI70" s="182"/>
      <c r="WOJ70" s="182"/>
      <c r="WOK70" s="182"/>
      <c r="WOL70" s="182"/>
      <c r="WOM70" s="182"/>
      <c r="WON70" s="182"/>
      <c r="WOO70" s="182"/>
      <c r="WOP70" s="182"/>
      <c r="WOQ70" s="182"/>
      <c r="WOR70" s="182"/>
      <c r="WOS70" s="182"/>
      <c r="WOT70" s="182"/>
      <c r="WOU70" s="182"/>
      <c r="WOV70" s="182"/>
      <c r="WOW70" s="182"/>
      <c r="WOX70" s="182"/>
      <c r="WOY70" s="182"/>
      <c r="WOZ70" s="182"/>
      <c r="WPA70" s="182"/>
      <c r="WPB70" s="182"/>
      <c r="WPC70" s="182"/>
      <c r="WPD70" s="182"/>
      <c r="WPE70" s="182"/>
      <c r="WPF70" s="182"/>
      <c r="WPG70" s="182"/>
      <c r="WPH70" s="182"/>
      <c r="WPI70" s="182"/>
      <c r="WPJ70" s="182"/>
      <c r="WPK70" s="182"/>
      <c r="WPL70" s="182"/>
      <c r="WPM70" s="182"/>
      <c r="WPN70" s="182"/>
      <c r="WPO70" s="182"/>
      <c r="WPP70" s="182"/>
      <c r="WPQ70" s="182"/>
      <c r="WPR70" s="182"/>
      <c r="WPS70" s="182"/>
      <c r="WPT70" s="182"/>
      <c r="WPU70" s="182"/>
      <c r="WPV70" s="182"/>
      <c r="WPW70" s="182"/>
      <c r="WPX70" s="182"/>
      <c r="WPY70" s="182"/>
      <c r="WPZ70" s="182"/>
      <c r="WQA70" s="182"/>
      <c r="WQB70" s="182"/>
      <c r="WQC70" s="182"/>
      <c r="WQD70" s="182"/>
      <c r="WQE70" s="182"/>
      <c r="WQF70" s="182"/>
      <c r="WQG70" s="182"/>
      <c r="WQH70" s="182"/>
      <c r="WQI70" s="182"/>
      <c r="WQJ70" s="182"/>
      <c r="WQK70" s="182"/>
      <c r="WQL70" s="182"/>
      <c r="WQM70" s="182"/>
      <c r="WQN70" s="182"/>
      <c r="WQO70" s="182"/>
      <c r="WQP70" s="182"/>
      <c r="WQQ70" s="182"/>
      <c r="WQR70" s="182"/>
      <c r="WQS70" s="182"/>
      <c r="WQT70" s="182"/>
      <c r="WQU70" s="182"/>
      <c r="WQV70" s="182"/>
      <c r="WQW70" s="182"/>
      <c r="WQX70" s="182"/>
      <c r="WQY70" s="182"/>
      <c r="WQZ70" s="182"/>
      <c r="WRA70" s="182"/>
      <c r="WRB70" s="182"/>
      <c r="WRC70" s="182"/>
      <c r="WRD70" s="182"/>
      <c r="WRE70" s="182"/>
      <c r="WRF70" s="182"/>
      <c r="WRG70" s="182"/>
      <c r="WRH70" s="182"/>
      <c r="WRI70" s="182"/>
      <c r="WRJ70" s="182"/>
      <c r="WRK70" s="182"/>
      <c r="WRL70" s="182"/>
      <c r="WRM70" s="182"/>
      <c r="WRN70" s="182"/>
      <c r="WRO70" s="182"/>
      <c r="WRP70" s="182"/>
      <c r="WRQ70" s="182"/>
      <c r="WRR70" s="182"/>
      <c r="WRS70" s="182"/>
      <c r="WRT70" s="182"/>
      <c r="WRU70" s="182"/>
      <c r="WRV70" s="182"/>
      <c r="WRW70" s="182"/>
      <c r="WRX70" s="182"/>
      <c r="WRY70" s="182"/>
      <c r="WRZ70" s="182"/>
      <c r="WSA70" s="182"/>
      <c r="WSB70" s="182"/>
      <c r="WSC70" s="182"/>
      <c r="WSD70" s="182"/>
      <c r="WSE70" s="182"/>
      <c r="WSF70" s="182"/>
      <c r="WSG70" s="182"/>
      <c r="WSH70" s="182"/>
      <c r="WSI70" s="182"/>
      <c r="WSJ70" s="182"/>
      <c r="WSK70" s="182"/>
      <c r="WSL70" s="182"/>
      <c r="WSM70" s="182"/>
      <c r="WSN70" s="182"/>
      <c r="WSO70" s="182"/>
      <c r="WSP70" s="182"/>
      <c r="WSQ70" s="182"/>
      <c r="WSR70" s="182"/>
      <c r="WSS70" s="182"/>
      <c r="WST70" s="182"/>
      <c r="WSU70" s="182"/>
      <c r="WSV70" s="182"/>
      <c r="WSW70" s="182"/>
      <c r="WSX70" s="182"/>
      <c r="WSY70" s="182"/>
      <c r="WSZ70" s="182"/>
      <c r="WTA70" s="182"/>
      <c r="WTB70" s="182"/>
      <c r="WTC70" s="182"/>
      <c r="WTD70" s="182"/>
      <c r="WTE70" s="182"/>
      <c r="WTF70" s="182"/>
      <c r="WTG70" s="182"/>
      <c r="WTH70" s="182"/>
      <c r="WTI70" s="182"/>
      <c r="WTJ70" s="182"/>
      <c r="WTK70" s="182"/>
      <c r="WTL70" s="182"/>
      <c r="WTM70" s="182"/>
      <c r="WTN70" s="182"/>
      <c r="WTO70" s="182"/>
      <c r="WTP70" s="182"/>
      <c r="WTQ70" s="182"/>
      <c r="WTR70" s="182"/>
      <c r="WTS70" s="182"/>
      <c r="WTT70" s="182"/>
      <c r="WTU70" s="182"/>
      <c r="WTV70" s="182"/>
      <c r="WTW70" s="182"/>
      <c r="WTX70" s="182"/>
      <c r="WTY70" s="182"/>
      <c r="WTZ70" s="182"/>
      <c r="WUA70" s="182"/>
      <c r="WUB70" s="182"/>
      <c r="WUC70" s="182"/>
      <c r="WUD70" s="182"/>
      <c r="WUE70" s="182"/>
      <c r="WUF70" s="182"/>
      <c r="WUG70" s="182"/>
      <c r="WUH70" s="182"/>
      <c r="WUI70" s="182"/>
      <c r="WUJ70" s="182"/>
      <c r="WUK70" s="182"/>
      <c r="WUL70" s="182"/>
      <c r="WUM70" s="182"/>
      <c r="WUN70" s="182"/>
      <c r="WUO70" s="182"/>
      <c r="WUP70" s="182"/>
      <c r="WUQ70" s="182"/>
      <c r="WUR70" s="182"/>
      <c r="WUS70" s="182"/>
      <c r="WUT70" s="182"/>
      <c r="WUU70" s="182"/>
      <c r="WUV70" s="182"/>
      <c r="WUW70" s="182"/>
      <c r="WUX70" s="182"/>
      <c r="WUY70" s="182"/>
      <c r="WUZ70" s="182"/>
      <c r="WVA70" s="182"/>
      <c r="WVB70" s="182"/>
      <c r="WVC70" s="182"/>
      <c r="WVD70" s="182"/>
      <c r="WVE70" s="182"/>
      <c r="WVF70" s="182"/>
      <c r="WVG70" s="182"/>
      <c r="WVH70" s="182"/>
      <c r="WVI70" s="182"/>
      <c r="WVJ70" s="182"/>
      <c r="WVK70" s="182"/>
      <c r="WVL70" s="182"/>
      <c r="WVM70" s="182"/>
      <c r="WVN70" s="182"/>
      <c r="WVO70" s="182"/>
      <c r="WVP70" s="182"/>
      <c r="WVQ70" s="182"/>
      <c r="WVR70" s="182"/>
      <c r="WVS70" s="182"/>
      <c r="WVT70" s="182"/>
      <c r="WVU70" s="182"/>
      <c r="WVV70" s="182"/>
      <c r="WVW70" s="182"/>
      <c r="WVX70" s="182"/>
      <c r="WVY70" s="182"/>
      <c r="WVZ70" s="182"/>
      <c r="WWA70" s="182"/>
      <c r="WWB70" s="182"/>
      <c r="WWC70" s="182"/>
      <c r="WWD70" s="182"/>
      <c r="WWE70" s="182"/>
      <c r="WWF70" s="182"/>
      <c r="WWG70" s="182"/>
      <c r="WWH70" s="182"/>
      <c r="WWI70" s="182"/>
      <c r="WWJ70" s="182"/>
      <c r="WWK70" s="182"/>
      <c r="WWL70" s="182"/>
      <c r="WWM70" s="182"/>
      <c r="WWN70" s="182"/>
      <c r="WWO70" s="182"/>
      <c r="WWP70" s="182"/>
      <c r="WWQ70" s="182"/>
      <c r="WWR70" s="182"/>
      <c r="WWS70" s="182"/>
      <c r="WWT70" s="182"/>
      <c r="WWU70" s="182"/>
      <c r="WWV70" s="182"/>
      <c r="WWW70" s="182"/>
      <c r="WWX70" s="182"/>
      <c r="WWY70" s="182"/>
      <c r="WWZ70" s="182"/>
      <c r="WXA70" s="182"/>
      <c r="WXB70" s="182"/>
      <c r="WXC70" s="182"/>
      <c r="WXD70" s="182"/>
      <c r="WXE70" s="182"/>
      <c r="WXF70" s="182"/>
      <c r="WXG70" s="182"/>
      <c r="WXH70" s="182"/>
      <c r="WXI70" s="182"/>
      <c r="WXJ70" s="182"/>
      <c r="WXK70" s="182"/>
      <c r="WXL70" s="182"/>
      <c r="WXM70" s="182"/>
      <c r="WXN70" s="182"/>
      <c r="WXO70" s="182"/>
      <c r="WXP70" s="182"/>
      <c r="WXQ70" s="182"/>
      <c r="WXR70" s="182"/>
      <c r="WXS70" s="182"/>
      <c r="WXT70" s="182"/>
      <c r="WXU70" s="182"/>
      <c r="WXV70" s="182"/>
      <c r="WXW70" s="182"/>
      <c r="WXX70" s="182"/>
      <c r="WXY70" s="182"/>
      <c r="WXZ70" s="182"/>
      <c r="WYA70" s="182"/>
      <c r="WYB70" s="182"/>
      <c r="WYC70" s="182"/>
      <c r="WYD70" s="182"/>
      <c r="WYE70" s="182"/>
      <c r="WYF70" s="182"/>
      <c r="WYG70" s="182"/>
      <c r="WYH70" s="182"/>
      <c r="WYI70" s="182"/>
      <c r="WYJ70" s="182"/>
      <c r="WYK70" s="182"/>
      <c r="WYL70" s="182"/>
      <c r="WYM70" s="182"/>
      <c r="WYN70" s="182"/>
      <c r="WYO70" s="182"/>
      <c r="WYP70" s="182"/>
      <c r="WYQ70" s="182"/>
      <c r="WYR70" s="182"/>
      <c r="WYS70" s="182"/>
      <c r="WYT70" s="182"/>
      <c r="WYU70" s="182"/>
      <c r="WYV70" s="182"/>
      <c r="WYW70" s="182"/>
      <c r="WYX70" s="182"/>
      <c r="WYY70" s="182"/>
      <c r="WYZ70" s="182"/>
      <c r="WZA70" s="182"/>
      <c r="WZB70" s="182"/>
      <c r="WZC70" s="182"/>
      <c r="WZD70" s="182"/>
      <c r="WZE70" s="182"/>
      <c r="WZF70" s="182"/>
      <c r="WZG70" s="182"/>
      <c r="WZH70" s="182"/>
      <c r="WZI70" s="182"/>
      <c r="WZJ70" s="182"/>
      <c r="WZK70" s="182"/>
      <c r="WZL70" s="182"/>
      <c r="WZM70" s="182"/>
      <c r="WZN70" s="182"/>
      <c r="WZO70" s="182"/>
      <c r="WZP70" s="182"/>
      <c r="WZQ70" s="182"/>
      <c r="WZR70" s="182"/>
      <c r="WZS70" s="182"/>
      <c r="WZT70" s="182"/>
      <c r="WZU70" s="182"/>
      <c r="WZV70" s="182"/>
      <c r="WZW70" s="182"/>
      <c r="WZX70" s="182"/>
      <c r="WZY70" s="182"/>
      <c r="WZZ70" s="182"/>
      <c r="XAA70" s="182"/>
      <c r="XAB70" s="182"/>
      <c r="XAC70" s="182"/>
      <c r="XAD70" s="182"/>
      <c r="XAE70" s="182"/>
      <c r="XAF70" s="182"/>
      <c r="XAG70" s="182"/>
      <c r="XAH70" s="182"/>
      <c r="XAI70" s="182"/>
      <c r="XAJ70" s="182"/>
      <c r="XAK70" s="182"/>
      <c r="XAL70" s="182"/>
      <c r="XAM70" s="182"/>
      <c r="XAN70" s="182"/>
      <c r="XAO70" s="182"/>
      <c r="XAP70" s="182"/>
      <c r="XAQ70" s="182"/>
      <c r="XAR70" s="182"/>
      <c r="XAS70" s="182"/>
      <c r="XAT70" s="182"/>
      <c r="XAU70" s="182"/>
      <c r="XAV70" s="182"/>
      <c r="XAW70" s="182"/>
      <c r="XAX70" s="182"/>
      <c r="XAY70" s="182"/>
      <c r="XAZ70" s="182"/>
      <c r="XBA70" s="182"/>
      <c r="XBB70" s="182"/>
      <c r="XBC70" s="182"/>
      <c r="XBD70" s="182"/>
      <c r="XBE70" s="182"/>
      <c r="XBF70" s="182"/>
      <c r="XBG70" s="182"/>
      <c r="XBH70" s="182"/>
      <c r="XBI70" s="182"/>
      <c r="XBJ70" s="182"/>
      <c r="XBK70" s="182"/>
      <c r="XBL70" s="182"/>
      <c r="XBM70" s="182"/>
      <c r="XBN70" s="182"/>
      <c r="XBO70" s="182"/>
      <c r="XBP70" s="182"/>
      <c r="XBQ70" s="182"/>
      <c r="XBR70" s="182"/>
      <c r="XBS70" s="182"/>
      <c r="XBT70" s="182"/>
      <c r="XBU70" s="182"/>
      <c r="XBV70" s="182"/>
      <c r="XBW70" s="182"/>
      <c r="XBX70" s="182"/>
      <c r="XBY70" s="182"/>
      <c r="XBZ70" s="182"/>
      <c r="XCA70" s="182"/>
      <c r="XCB70" s="182"/>
      <c r="XCC70" s="182"/>
      <c r="XCD70" s="182"/>
      <c r="XCE70" s="182"/>
      <c r="XCF70" s="182"/>
      <c r="XCG70" s="182"/>
      <c r="XCH70" s="182"/>
      <c r="XCI70" s="182"/>
      <c r="XCJ70" s="182"/>
      <c r="XCK70" s="182"/>
      <c r="XCL70" s="182"/>
      <c r="XCM70" s="182"/>
      <c r="XCN70" s="182"/>
      <c r="XCO70" s="182"/>
      <c r="XCP70" s="182"/>
      <c r="XCQ70" s="182"/>
      <c r="XCR70" s="182"/>
      <c r="XCS70" s="182"/>
      <c r="XCT70" s="182"/>
      <c r="XCU70" s="182"/>
      <c r="XCV70" s="182"/>
      <c r="XCW70" s="182"/>
      <c r="XCX70" s="182"/>
      <c r="XCY70" s="182"/>
      <c r="XCZ70" s="182"/>
      <c r="XDA70" s="182"/>
      <c r="XDB70" s="182"/>
      <c r="XDC70" s="182"/>
      <c r="XDD70" s="182"/>
      <c r="XDE70" s="182"/>
      <c r="XDF70" s="182"/>
      <c r="XDG70" s="182"/>
      <c r="XDH70" s="182"/>
      <c r="XDI70" s="182"/>
      <c r="XDJ70" s="182"/>
      <c r="XDK70" s="182"/>
      <c r="XDL70" s="182"/>
      <c r="XDM70" s="182"/>
      <c r="XDN70" s="182"/>
      <c r="XDO70" s="182"/>
      <c r="XDP70" s="182"/>
      <c r="XDQ70" s="182"/>
      <c r="XDR70" s="182"/>
      <c r="XDS70" s="182"/>
      <c r="XDT70" s="182"/>
      <c r="XDU70" s="182"/>
      <c r="XDV70" s="182"/>
      <c r="XDW70" s="182"/>
      <c r="XDX70" s="182"/>
      <c r="XDY70" s="182"/>
      <c r="XDZ70" s="182"/>
      <c r="XEA70" s="182"/>
      <c r="XEB70" s="182"/>
      <c r="XEC70" s="182"/>
      <c r="XED70" s="182"/>
      <c r="XEE70" s="182"/>
      <c r="XEF70" s="182"/>
      <c r="XEG70" s="182"/>
      <c r="XEH70" s="182"/>
      <c r="XEI70" s="182"/>
      <c r="XEJ70" s="182"/>
      <c r="XEK70" s="182"/>
      <c r="XEL70" s="182"/>
      <c r="XEM70" s="182"/>
      <c r="XEN70" s="182"/>
      <c r="XEO70" s="182"/>
      <c r="XEP70" s="182"/>
      <c r="XEQ70" s="182"/>
      <c r="XER70" s="182"/>
      <c r="XES70" s="182"/>
      <c r="XET70" s="182"/>
      <c r="XEU70" s="182"/>
      <c r="XEV70" s="182"/>
      <c r="XEW70" s="182"/>
      <c r="XEX70" s="182"/>
      <c r="XEY70" s="182"/>
      <c r="XEZ70" s="182"/>
      <c r="XFA70" s="182"/>
      <c r="XFB70" s="182"/>
      <c r="XFC70" s="182"/>
      <c r="XFD70" s="182"/>
    </row>
    <row r="71" spans="1:16384" ht="17.100000000000001" customHeight="1">
      <c r="A71" s="17"/>
      <c r="B71" s="76"/>
      <c r="C71" s="23"/>
      <c r="D71" s="23"/>
      <c r="E71" s="21" t="s">
        <v>4</v>
      </c>
      <c r="F71" s="103" t="s">
        <v>293</v>
      </c>
      <c r="G71" s="103"/>
      <c r="H71" s="103"/>
      <c r="I71" s="103"/>
      <c r="J71" s="103"/>
      <c r="K71" s="103"/>
      <c r="L71" s="103"/>
      <c r="M71" s="103"/>
      <c r="N71" s="55"/>
      <c r="O71" s="51"/>
    </row>
    <row r="72" spans="1:16384" ht="17.100000000000001" customHeight="1">
      <c r="A72" s="17"/>
      <c r="B72" s="76"/>
      <c r="C72" s="23"/>
      <c r="D72" s="23"/>
      <c r="E72" s="21" t="s">
        <v>5</v>
      </c>
      <c r="F72" s="147" t="s">
        <v>294</v>
      </c>
      <c r="G72" s="147"/>
      <c r="H72" s="147"/>
      <c r="I72" s="147"/>
      <c r="J72" s="147"/>
      <c r="K72" s="147"/>
      <c r="L72" s="147"/>
      <c r="M72" s="147"/>
      <c r="N72" s="55"/>
      <c r="O72" s="51"/>
    </row>
    <row r="73" spans="1:16384" ht="17.100000000000001" customHeight="1">
      <c r="A73" s="17"/>
      <c r="B73" s="76"/>
      <c r="C73" s="23"/>
      <c r="D73" s="23"/>
      <c r="E73" s="21" t="s">
        <v>6</v>
      </c>
      <c r="F73" s="147" t="s">
        <v>295</v>
      </c>
      <c r="G73" s="147"/>
      <c r="H73" s="147"/>
      <c r="I73" s="147"/>
      <c r="J73" s="147"/>
      <c r="K73" s="147"/>
      <c r="L73" s="147"/>
      <c r="M73" s="147"/>
      <c r="N73" s="55"/>
      <c r="O73" s="51"/>
    </row>
    <row r="74" spans="1:16384" ht="17.100000000000001" customHeight="1">
      <c r="A74" s="17"/>
      <c r="B74" s="76"/>
      <c r="C74" s="23"/>
      <c r="D74" s="23"/>
      <c r="E74" s="21" t="s">
        <v>9</v>
      </c>
      <c r="F74" s="147" t="s">
        <v>296</v>
      </c>
      <c r="G74" s="147"/>
      <c r="H74" s="147"/>
      <c r="I74" s="147"/>
      <c r="J74" s="147"/>
      <c r="K74" s="147"/>
      <c r="L74" s="147"/>
      <c r="M74" s="147"/>
      <c r="N74" s="55"/>
      <c r="O74" s="51"/>
    </row>
    <row r="75" spans="1:16384" ht="9" customHeight="1">
      <c r="A75" s="17"/>
      <c r="B75" s="69"/>
      <c r="C75" s="55"/>
      <c r="D75" s="55"/>
      <c r="E75" s="22"/>
      <c r="F75" s="55"/>
      <c r="G75" s="55"/>
      <c r="H75" s="55"/>
      <c r="I75" s="55"/>
      <c r="J75" s="55"/>
      <c r="K75" s="55"/>
      <c r="L75" s="55"/>
      <c r="M75" s="55"/>
      <c r="N75" s="55"/>
      <c r="O75" s="51"/>
    </row>
    <row r="76" spans="1:16384" ht="16.5">
      <c r="A76" s="17"/>
      <c r="B76" s="33">
        <v>11</v>
      </c>
      <c r="C76" s="104" t="s">
        <v>35</v>
      </c>
      <c r="D76" s="104"/>
      <c r="E76" s="19" t="s">
        <v>11</v>
      </c>
      <c r="F76" s="55"/>
      <c r="G76" s="55"/>
      <c r="H76" s="55"/>
      <c r="I76" s="55"/>
      <c r="J76" s="55"/>
      <c r="K76" s="55"/>
      <c r="L76" s="55"/>
      <c r="M76" s="55"/>
      <c r="N76" s="55"/>
      <c r="O76" s="51"/>
    </row>
    <row r="77" spans="1:16384" ht="18" customHeight="1">
      <c r="A77" s="17"/>
      <c r="B77" s="76"/>
      <c r="C77" s="23"/>
      <c r="D77" s="23"/>
      <c r="E77" s="27" t="s">
        <v>4</v>
      </c>
      <c r="F77" s="106" t="s">
        <v>357</v>
      </c>
      <c r="G77" s="106"/>
      <c r="H77" s="106"/>
      <c r="I77" s="106"/>
      <c r="J77" s="106"/>
      <c r="K77" s="106"/>
      <c r="L77" s="106"/>
      <c r="M77" s="106"/>
      <c r="N77" s="55"/>
      <c r="O77" s="51"/>
    </row>
    <row r="78" spans="1:16384" ht="18" customHeight="1">
      <c r="A78" s="17"/>
      <c r="B78" s="76"/>
      <c r="C78" s="23"/>
      <c r="D78" s="23"/>
      <c r="E78" s="27" t="s">
        <v>5</v>
      </c>
      <c r="F78" s="106" t="s">
        <v>358</v>
      </c>
      <c r="G78" s="106"/>
      <c r="H78" s="106"/>
      <c r="I78" s="106"/>
      <c r="J78" s="106"/>
      <c r="K78" s="106"/>
      <c r="L78" s="106"/>
      <c r="M78" s="106"/>
      <c r="N78" s="55"/>
      <c r="O78" s="51"/>
    </row>
    <row r="79" spans="1:16384" ht="18" customHeight="1">
      <c r="A79" s="17"/>
      <c r="B79" s="76"/>
      <c r="C79" s="23"/>
      <c r="D79" s="23"/>
      <c r="E79" s="27" t="s">
        <v>6</v>
      </c>
      <c r="F79" s="106" t="s">
        <v>359</v>
      </c>
      <c r="G79" s="106"/>
      <c r="H79" s="106"/>
      <c r="I79" s="106"/>
      <c r="J79" s="106"/>
      <c r="K79" s="106"/>
      <c r="L79" s="106"/>
      <c r="M79" s="106"/>
      <c r="N79" s="55"/>
      <c r="O79" s="51"/>
    </row>
    <row r="80" spans="1:16384" ht="16.5">
      <c r="A80" s="17"/>
      <c r="B80" s="33">
        <v>12</v>
      </c>
      <c r="C80" s="104" t="s">
        <v>36</v>
      </c>
      <c r="D80" s="104"/>
      <c r="E80" s="19" t="s">
        <v>11</v>
      </c>
      <c r="F80" s="55"/>
      <c r="G80" s="55"/>
      <c r="H80" s="55"/>
      <c r="I80" s="55"/>
      <c r="J80" s="55"/>
      <c r="K80" s="55"/>
      <c r="L80" s="55"/>
      <c r="M80" s="55"/>
      <c r="N80" s="55"/>
      <c r="O80" s="51"/>
    </row>
    <row r="81" spans="1:15" ht="16.5" customHeight="1" thickBot="1">
      <c r="A81" s="17"/>
      <c r="B81" s="69"/>
      <c r="C81" s="55"/>
      <c r="D81" s="55"/>
      <c r="E81" s="44" t="s">
        <v>2</v>
      </c>
      <c r="F81" s="117" t="s">
        <v>37</v>
      </c>
      <c r="G81" s="118"/>
      <c r="H81" s="117" t="s">
        <v>38</v>
      </c>
      <c r="I81" s="119"/>
      <c r="J81" s="126" t="s">
        <v>39</v>
      </c>
      <c r="K81" s="126"/>
      <c r="L81" s="126"/>
      <c r="M81" s="127"/>
      <c r="N81" s="55"/>
      <c r="O81" s="51"/>
    </row>
    <row r="82" spans="1:15" ht="18" customHeight="1" thickTop="1">
      <c r="A82" s="17"/>
      <c r="B82" s="69"/>
      <c r="C82" s="20"/>
      <c r="D82" s="20"/>
      <c r="E82" s="56" t="s">
        <v>4</v>
      </c>
      <c r="F82" s="123" t="s">
        <v>299</v>
      </c>
      <c r="G82" s="123"/>
      <c r="H82" s="123" t="s">
        <v>300</v>
      </c>
      <c r="I82" s="123"/>
      <c r="J82" s="123" t="s">
        <v>301</v>
      </c>
      <c r="K82" s="123"/>
      <c r="L82" s="123"/>
      <c r="M82" s="123"/>
      <c r="N82" s="55"/>
      <c r="O82" s="51"/>
    </row>
    <row r="83" spans="1:15" ht="18" customHeight="1">
      <c r="A83" s="17"/>
      <c r="B83" s="69"/>
      <c r="C83" s="20"/>
      <c r="D83" s="20"/>
      <c r="E83" s="57" t="s">
        <v>5</v>
      </c>
      <c r="F83" s="124" t="s">
        <v>302</v>
      </c>
      <c r="G83" s="124"/>
      <c r="H83" s="124" t="s">
        <v>303</v>
      </c>
      <c r="I83" s="124"/>
      <c r="J83" s="124" t="s">
        <v>304</v>
      </c>
      <c r="K83" s="124"/>
      <c r="L83" s="124"/>
      <c r="M83" s="124"/>
      <c r="N83" s="55"/>
      <c r="O83" s="51"/>
    </row>
    <row r="84" spans="1:15" s="16" customFormat="1" ht="18" customHeight="1">
      <c r="A84" s="17"/>
      <c r="B84" s="69"/>
      <c r="C84" s="20"/>
      <c r="D84" s="20"/>
      <c r="E84" s="57" t="s">
        <v>6</v>
      </c>
      <c r="F84" s="124" t="s">
        <v>366</v>
      </c>
      <c r="G84" s="124"/>
      <c r="H84" s="124" t="s">
        <v>308</v>
      </c>
      <c r="I84" s="124"/>
      <c r="J84" s="124" t="s">
        <v>355</v>
      </c>
      <c r="K84" s="124"/>
      <c r="L84" s="124"/>
      <c r="M84" s="124"/>
      <c r="N84" s="55"/>
      <c r="O84" s="51"/>
    </row>
    <row r="85" spans="1:15" ht="18" customHeight="1">
      <c r="A85" s="17"/>
      <c r="B85" s="69"/>
      <c r="C85" s="20"/>
      <c r="D85" s="20"/>
      <c r="E85" s="57" t="s">
        <v>9</v>
      </c>
      <c r="F85" s="124" t="s">
        <v>305</v>
      </c>
      <c r="G85" s="124"/>
      <c r="H85" s="124" t="s">
        <v>306</v>
      </c>
      <c r="I85" s="124"/>
      <c r="J85" s="124" t="s">
        <v>307</v>
      </c>
      <c r="K85" s="124"/>
      <c r="L85" s="124"/>
      <c r="M85" s="124"/>
      <c r="N85" s="55"/>
      <c r="O85" s="51"/>
    </row>
    <row r="86" spans="1:15" ht="18" customHeight="1">
      <c r="A86" s="17"/>
      <c r="B86" s="69"/>
      <c r="C86" s="20"/>
      <c r="D86" s="20"/>
      <c r="E86" s="57" t="s">
        <v>10</v>
      </c>
      <c r="F86" s="124" t="s">
        <v>356</v>
      </c>
      <c r="G86" s="124"/>
      <c r="H86" s="124" t="s">
        <v>308</v>
      </c>
      <c r="I86" s="124"/>
      <c r="J86" s="124" t="s">
        <v>309</v>
      </c>
      <c r="K86" s="124"/>
      <c r="L86" s="124"/>
      <c r="M86" s="124"/>
      <c r="N86" s="55"/>
      <c r="O86" s="51"/>
    </row>
    <row r="87" spans="1:15" ht="15.75" customHeight="1">
      <c r="A87" s="17"/>
      <c r="B87" s="69"/>
      <c r="C87" s="20"/>
      <c r="D87" s="20"/>
      <c r="E87" s="20"/>
      <c r="F87" s="20"/>
      <c r="G87" s="20"/>
      <c r="H87" s="20"/>
      <c r="I87" s="20"/>
      <c r="J87" s="20"/>
      <c r="K87" s="20"/>
      <c r="L87" s="20"/>
      <c r="M87" s="20"/>
      <c r="N87" s="55"/>
      <c r="O87" s="51"/>
    </row>
    <row r="88" spans="1:15" ht="16.5">
      <c r="A88" s="17"/>
      <c r="B88" s="33">
        <v>13</v>
      </c>
      <c r="C88" s="104" t="s">
        <v>40</v>
      </c>
      <c r="D88" s="104"/>
      <c r="E88" s="104"/>
      <c r="F88" s="104"/>
      <c r="G88" s="20" t="s">
        <v>11</v>
      </c>
      <c r="H88" s="20"/>
      <c r="I88" s="20"/>
      <c r="J88" s="20"/>
      <c r="K88" s="20"/>
      <c r="L88" s="20"/>
      <c r="M88" s="20"/>
      <c r="N88" s="55"/>
      <c r="O88" s="51"/>
    </row>
    <row r="89" spans="1:15" ht="17.25" thickBot="1">
      <c r="A89" s="17"/>
      <c r="B89" s="33"/>
      <c r="C89" s="24"/>
      <c r="D89" s="24"/>
      <c r="E89" s="44" t="s">
        <v>2</v>
      </c>
      <c r="F89" s="117" t="s">
        <v>45</v>
      </c>
      <c r="G89" s="118"/>
      <c r="H89" s="119"/>
      <c r="I89" s="125" t="s">
        <v>46</v>
      </c>
      <c r="J89" s="126"/>
      <c r="K89" s="126"/>
      <c r="L89" s="126"/>
      <c r="M89" s="127"/>
      <c r="N89" s="55"/>
      <c r="O89" s="51"/>
    </row>
    <row r="90" spans="1:15" ht="15.95" customHeight="1" thickTop="1">
      <c r="A90" s="17"/>
      <c r="B90" s="69"/>
      <c r="C90" s="20"/>
      <c r="D90" s="20"/>
      <c r="E90" s="58" t="s">
        <v>4</v>
      </c>
      <c r="F90" s="128" t="s">
        <v>57</v>
      </c>
      <c r="G90" s="129"/>
      <c r="H90" s="130"/>
      <c r="I90" s="123" t="s">
        <v>310</v>
      </c>
      <c r="J90" s="123"/>
      <c r="K90" s="123"/>
      <c r="L90" s="123"/>
      <c r="M90" s="123"/>
      <c r="N90" s="55"/>
      <c r="O90" s="51"/>
    </row>
    <row r="91" spans="1:15" ht="15.95" customHeight="1">
      <c r="A91" s="17"/>
      <c r="B91" s="69"/>
      <c r="C91" s="20"/>
      <c r="D91" s="20"/>
      <c r="E91" s="59" t="s">
        <v>5</v>
      </c>
      <c r="F91" s="120" t="s">
        <v>58</v>
      </c>
      <c r="G91" s="121"/>
      <c r="H91" s="122"/>
      <c r="I91" s="124" t="s">
        <v>311</v>
      </c>
      <c r="J91" s="124"/>
      <c r="K91" s="124"/>
      <c r="L91" s="124"/>
      <c r="M91" s="124"/>
      <c r="N91" s="55"/>
      <c r="O91" s="51"/>
    </row>
    <row r="92" spans="1:15" ht="15.95" customHeight="1">
      <c r="A92" s="17"/>
      <c r="B92" s="69"/>
      <c r="C92" s="20"/>
      <c r="D92" s="20"/>
      <c r="E92" s="59" t="s">
        <v>6</v>
      </c>
      <c r="F92" s="120" t="s">
        <v>59</v>
      </c>
      <c r="G92" s="121"/>
      <c r="H92" s="122"/>
      <c r="I92" s="124" t="s">
        <v>312</v>
      </c>
      <c r="J92" s="124"/>
      <c r="K92" s="124"/>
      <c r="L92" s="124"/>
      <c r="M92" s="124"/>
      <c r="N92" s="55"/>
      <c r="O92" s="51"/>
    </row>
    <row r="93" spans="1:15" ht="15.95" customHeight="1">
      <c r="A93" s="17"/>
      <c r="B93" s="69"/>
      <c r="C93" s="20"/>
      <c r="D93" s="20"/>
      <c r="E93" s="59" t="s">
        <v>9</v>
      </c>
      <c r="F93" s="120" t="s">
        <v>60</v>
      </c>
      <c r="G93" s="121"/>
      <c r="H93" s="122"/>
      <c r="I93" s="124" t="s">
        <v>313</v>
      </c>
      <c r="J93" s="124"/>
      <c r="K93" s="124"/>
      <c r="L93" s="124"/>
      <c r="M93" s="124"/>
      <c r="N93" s="55"/>
      <c r="O93" s="51"/>
    </row>
    <row r="94" spans="1:15" ht="15.95" customHeight="1">
      <c r="A94" s="17"/>
      <c r="B94" s="69"/>
      <c r="C94" s="20"/>
      <c r="D94" s="20"/>
      <c r="E94" s="59" t="s">
        <v>10</v>
      </c>
      <c r="F94" s="120" t="s">
        <v>61</v>
      </c>
      <c r="G94" s="121"/>
      <c r="H94" s="122"/>
      <c r="I94" s="124" t="s">
        <v>314</v>
      </c>
      <c r="J94" s="124"/>
      <c r="K94" s="124"/>
      <c r="L94" s="124"/>
      <c r="M94" s="124"/>
      <c r="N94" s="55"/>
      <c r="O94" s="51"/>
    </row>
    <row r="95" spans="1:15" ht="15.95" customHeight="1">
      <c r="A95" s="17"/>
      <c r="B95" s="69"/>
      <c r="C95" s="20"/>
      <c r="D95" s="20"/>
      <c r="E95" s="59" t="s">
        <v>48</v>
      </c>
      <c r="F95" s="120" t="s">
        <v>62</v>
      </c>
      <c r="G95" s="121"/>
      <c r="H95" s="122"/>
      <c r="I95" s="124" t="s">
        <v>315</v>
      </c>
      <c r="J95" s="124"/>
      <c r="K95" s="124"/>
      <c r="L95" s="124"/>
      <c r="M95" s="124"/>
      <c r="N95" s="55"/>
      <c r="O95" s="51"/>
    </row>
    <row r="96" spans="1:15" ht="15.95" customHeight="1">
      <c r="A96" s="17"/>
      <c r="B96" s="69"/>
      <c r="C96" s="20"/>
      <c r="D96" s="20"/>
      <c r="E96" s="59" t="s">
        <v>49</v>
      </c>
      <c r="F96" s="120" t="s">
        <v>63</v>
      </c>
      <c r="G96" s="121"/>
      <c r="H96" s="122"/>
      <c r="I96" s="124" t="s">
        <v>316</v>
      </c>
      <c r="J96" s="124"/>
      <c r="K96" s="124"/>
      <c r="L96" s="124"/>
      <c r="M96" s="124"/>
      <c r="N96" s="55"/>
      <c r="O96" s="51"/>
    </row>
    <row r="97" spans="1:15" ht="15.95" customHeight="1">
      <c r="A97" s="17"/>
      <c r="B97" s="69"/>
      <c r="C97" s="20"/>
      <c r="D97" s="20"/>
      <c r="E97" s="59" t="s">
        <v>66</v>
      </c>
      <c r="F97" s="120" t="s">
        <v>64</v>
      </c>
      <c r="G97" s="121"/>
      <c r="H97" s="122"/>
      <c r="I97" s="124" t="s">
        <v>317</v>
      </c>
      <c r="J97" s="124"/>
      <c r="K97" s="124"/>
      <c r="L97" s="124"/>
      <c r="M97" s="124"/>
      <c r="N97" s="55"/>
      <c r="O97" s="51"/>
    </row>
    <row r="98" spans="1:15" ht="15.95" customHeight="1">
      <c r="A98" s="17"/>
      <c r="B98" s="69"/>
      <c r="C98" s="20"/>
      <c r="D98" s="20"/>
      <c r="E98" s="59" t="s">
        <v>67</v>
      </c>
      <c r="F98" s="120" t="s">
        <v>65</v>
      </c>
      <c r="G98" s="121"/>
      <c r="H98" s="122"/>
      <c r="I98" s="124" t="s">
        <v>318</v>
      </c>
      <c r="J98" s="124"/>
      <c r="K98" s="124"/>
      <c r="L98" s="124"/>
      <c r="M98" s="124"/>
      <c r="N98" s="55"/>
      <c r="O98" s="51"/>
    </row>
    <row r="99" spans="1:15" ht="16.5">
      <c r="A99" s="17"/>
      <c r="B99" s="69"/>
      <c r="C99" s="55"/>
      <c r="D99" s="55"/>
      <c r="E99" s="55"/>
      <c r="F99" s="55"/>
      <c r="G99" s="55"/>
      <c r="H99" s="55"/>
      <c r="I99" s="55"/>
      <c r="J99" s="55"/>
      <c r="K99" s="55"/>
      <c r="L99" s="55"/>
      <c r="M99" s="55"/>
      <c r="N99" s="55"/>
      <c r="O99" s="51"/>
    </row>
    <row r="100" spans="1:15" ht="15.95" customHeight="1">
      <c r="A100" s="17"/>
      <c r="B100" s="33">
        <v>14</v>
      </c>
      <c r="C100" s="104" t="s">
        <v>41</v>
      </c>
      <c r="D100" s="104"/>
      <c r="E100" s="20" t="s">
        <v>11</v>
      </c>
      <c r="F100" s="55"/>
      <c r="G100" s="55"/>
      <c r="H100" s="55"/>
      <c r="I100" s="55"/>
      <c r="J100" s="55"/>
      <c r="K100" s="55"/>
      <c r="L100" s="55"/>
      <c r="M100" s="55"/>
      <c r="N100" s="55"/>
      <c r="O100" s="51"/>
    </row>
    <row r="101" spans="1:15" ht="15.95" customHeight="1" thickBot="1">
      <c r="A101" s="17"/>
      <c r="B101" s="33"/>
      <c r="C101" s="24"/>
      <c r="D101" s="24"/>
      <c r="E101" s="44" t="s">
        <v>2</v>
      </c>
      <c r="F101" s="117" t="s">
        <v>43</v>
      </c>
      <c r="G101" s="118"/>
      <c r="H101" s="119"/>
      <c r="I101" s="125" t="s">
        <v>44</v>
      </c>
      <c r="J101" s="126"/>
      <c r="K101" s="126"/>
      <c r="L101" s="126"/>
      <c r="M101" s="127"/>
      <c r="N101" s="55"/>
      <c r="O101" s="51"/>
    </row>
    <row r="102" spans="1:15" ht="15.95" customHeight="1" thickTop="1">
      <c r="A102" s="17"/>
      <c r="B102" s="33"/>
      <c r="C102" s="24"/>
      <c r="D102" s="24"/>
      <c r="E102" s="45" t="s">
        <v>4</v>
      </c>
      <c r="F102" s="136" t="s">
        <v>318</v>
      </c>
      <c r="G102" s="137"/>
      <c r="H102" s="138"/>
      <c r="I102" s="139"/>
      <c r="J102" s="140"/>
      <c r="K102" s="140"/>
      <c r="L102" s="140"/>
      <c r="M102" s="141"/>
      <c r="N102" s="55"/>
      <c r="O102" s="51"/>
    </row>
    <row r="103" spans="1:15" ht="15.95" customHeight="1">
      <c r="A103" s="17"/>
      <c r="B103" s="69"/>
      <c r="C103" s="55"/>
      <c r="D103" s="55"/>
      <c r="E103" s="45" t="s">
        <v>5</v>
      </c>
      <c r="F103" s="107"/>
      <c r="G103" s="108"/>
      <c r="H103" s="109"/>
      <c r="I103" s="107"/>
      <c r="J103" s="108"/>
      <c r="K103" s="108"/>
      <c r="L103" s="108"/>
      <c r="M103" s="109"/>
      <c r="N103" s="55"/>
      <c r="O103" s="51"/>
    </row>
    <row r="104" spans="1:15" ht="15.95" customHeight="1">
      <c r="A104" s="17"/>
      <c r="B104" s="69"/>
      <c r="C104" s="55"/>
      <c r="D104" s="55"/>
      <c r="E104" s="45" t="s">
        <v>6</v>
      </c>
      <c r="F104" s="107"/>
      <c r="G104" s="108"/>
      <c r="H104" s="109"/>
      <c r="I104" s="133"/>
      <c r="J104" s="134"/>
      <c r="K104" s="134"/>
      <c r="L104" s="134"/>
      <c r="M104" s="135"/>
      <c r="N104" s="55"/>
      <c r="O104" s="51"/>
    </row>
    <row r="105" spans="1:15" ht="15.95" customHeight="1">
      <c r="A105" s="17"/>
      <c r="B105" s="69"/>
      <c r="C105" s="55"/>
      <c r="D105" s="55"/>
      <c r="E105" s="20"/>
      <c r="F105" s="60"/>
      <c r="G105" s="60"/>
      <c r="H105" s="60"/>
      <c r="I105" s="60"/>
      <c r="J105" s="60"/>
      <c r="K105" s="60"/>
      <c r="L105" s="60"/>
      <c r="M105" s="60"/>
      <c r="N105" s="55"/>
      <c r="O105" s="51"/>
    </row>
    <row r="106" spans="1:15" ht="15.95" customHeight="1">
      <c r="A106" s="17"/>
      <c r="B106" s="33">
        <v>15</v>
      </c>
      <c r="C106" s="104" t="s">
        <v>42</v>
      </c>
      <c r="D106" s="104"/>
      <c r="E106" s="104"/>
      <c r="F106" s="104"/>
      <c r="G106" s="20"/>
      <c r="H106" s="55"/>
      <c r="I106" s="55"/>
      <c r="J106" s="55"/>
      <c r="K106" s="55"/>
      <c r="L106" s="55"/>
      <c r="M106" s="55"/>
      <c r="N106" s="55"/>
      <c r="O106" s="51"/>
    </row>
    <row r="107" spans="1:15" ht="15.95" customHeight="1">
      <c r="A107" s="17"/>
      <c r="B107" s="69"/>
      <c r="C107" s="60" t="s">
        <v>4</v>
      </c>
      <c r="D107" s="77" t="s">
        <v>50</v>
      </c>
      <c r="E107" s="77"/>
      <c r="F107" s="55" t="s">
        <v>11</v>
      </c>
      <c r="G107" s="55" t="s">
        <v>319</v>
      </c>
      <c r="H107" s="55"/>
      <c r="I107" s="55"/>
      <c r="J107" s="55"/>
      <c r="K107" s="55"/>
      <c r="L107" s="55"/>
      <c r="M107" s="55"/>
      <c r="N107" s="55"/>
      <c r="O107" s="51"/>
    </row>
    <row r="108" spans="1:15" ht="15.95" customHeight="1">
      <c r="A108" s="17"/>
      <c r="B108" s="69"/>
      <c r="C108" s="60" t="s">
        <v>5</v>
      </c>
      <c r="D108" s="113" t="s">
        <v>51</v>
      </c>
      <c r="E108" s="113"/>
      <c r="F108" s="55" t="s">
        <v>11</v>
      </c>
      <c r="G108" s="22" t="s">
        <v>320</v>
      </c>
      <c r="H108" s="55"/>
      <c r="I108" s="55"/>
      <c r="J108" s="55"/>
      <c r="K108" s="55"/>
      <c r="L108" s="55"/>
      <c r="M108" s="55"/>
      <c r="N108" s="55"/>
      <c r="O108" s="51"/>
    </row>
    <row r="109" spans="1:15" ht="15.95" customHeight="1">
      <c r="A109" s="17"/>
      <c r="B109" s="69"/>
      <c r="C109" s="60" t="s">
        <v>6</v>
      </c>
      <c r="D109" s="114" t="s">
        <v>52</v>
      </c>
      <c r="E109" s="114"/>
      <c r="F109" s="55" t="s">
        <v>11</v>
      </c>
      <c r="G109" s="22"/>
      <c r="H109" s="55"/>
      <c r="I109" s="55"/>
      <c r="J109" s="55"/>
      <c r="K109" s="55"/>
      <c r="L109" s="55"/>
      <c r="M109" s="55"/>
      <c r="N109" s="55"/>
      <c r="O109" s="51"/>
    </row>
    <row r="110" spans="1:15" ht="15.95" customHeight="1">
      <c r="A110" s="17"/>
      <c r="B110" s="69"/>
      <c r="C110" s="60"/>
      <c r="D110" s="78"/>
      <c r="E110" s="78"/>
      <c r="F110" s="55"/>
      <c r="G110" s="131" t="s">
        <v>321</v>
      </c>
      <c r="H110" s="131"/>
      <c r="I110" s="131"/>
      <c r="J110" s="131"/>
      <c r="K110" s="131"/>
      <c r="L110" s="131"/>
      <c r="M110" s="131"/>
      <c r="N110" s="55"/>
      <c r="O110" s="51"/>
    </row>
    <row r="111" spans="1:15" ht="33.75" customHeight="1">
      <c r="A111" s="17"/>
      <c r="B111" s="69"/>
      <c r="C111" s="60"/>
      <c r="D111" s="78"/>
      <c r="E111" s="78"/>
      <c r="F111" s="55"/>
      <c r="G111" s="115" t="s">
        <v>330</v>
      </c>
      <c r="H111" s="115"/>
      <c r="I111" s="115"/>
      <c r="J111" s="115"/>
      <c r="K111" s="115"/>
      <c r="L111" s="115"/>
      <c r="M111" s="115"/>
      <c r="N111" s="55"/>
      <c r="O111" s="51"/>
    </row>
    <row r="112" spans="1:15" ht="15.95" customHeight="1">
      <c r="A112" s="17"/>
      <c r="B112" s="69"/>
      <c r="C112" s="60"/>
      <c r="D112" s="78"/>
      <c r="E112" s="78"/>
      <c r="F112" s="55"/>
      <c r="G112" s="115" t="s">
        <v>322</v>
      </c>
      <c r="H112" s="115"/>
      <c r="I112" s="115"/>
      <c r="J112" s="115"/>
      <c r="K112" s="115"/>
      <c r="L112" s="115"/>
      <c r="M112" s="115"/>
      <c r="N112" s="55"/>
      <c r="O112" s="51"/>
    </row>
    <row r="113" spans="1:15" ht="15.95" customHeight="1">
      <c r="A113" s="17"/>
      <c r="B113" s="69"/>
      <c r="C113" s="60" t="s">
        <v>9</v>
      </c>
      <c r="D113" s="113" t="s">
        <v>53</v>
      </c>
      <c r="E113" s="113"/>
      <c r="F113" s="55" t="s">
        <v>11</v>
      </c>
      <c r="G113" s="22"/>
      <c r="H113" s="55"/>
      <c r="I113" s="55"/>
      <c r="J113" s="55"/>
      <c r="K113" s="55"/>
      <c r="L113" s="55"/>
      <c r="M113" s="55"/>
      <c r="N113" s="55"/>
      <c r="O113" s="51"/>
    </row>
    <row r="114" spans="1:15" ht="15.95" customHeight="1">
      <c r="A114" s="17"/>
      <c r="B114" s="69"/>
      <c r="C114" s="60"/>
      <c r="D114" s="79"/>
      <c r="E114" s="79"/>
      <c r="F114" s="55"/>
      <c r="G114" s="22" t="s">
        <v>323</v>
      </c>
      <c r="H114" s="55"/>
      <c r="I114" s="55"/>
      <c r="J114" s="55"/>
      <c r="K114" s="55"/>
      <c r="L114" s="55"/>
      <c r="M114" s="55"/>
      <c r="N114" s="55"/>
      <c r="O114" s="51"/>
    </row>
    <row r="115" spans="1:15" ht="15.95" customHeight="1">
      <c r="A115" s="17"/>
      <c r="B115" s="69"/>
      <c r="C115" s="60"/>
      <c r="D115" s="79"/>
      <c r="E115" s="79"/>
      <c r="F115" s="55"/>
      <c r="G115" s="22" t="s">
        <v>324</v>
      </c>
      <c r="H115" s="55"/>
      <c r="I115" s="55"/>
      <c r="J115" s="55"/>
      <c r="K115" s="55"/>
      <c r="L115" s="55"/>
      <c r="M115" s="55"/>
      <c r="N115" s="55"/>
      <c r="O115" s="51"/>
    </row>
    <row r="116" spans="1:15" ht="15.95" customHeight="1">
      <c r="A116" s="17"/>
      <c r="B116" s="69"/>
      <c r="C116" s="60"/>
      <c r="D116" s="79"/>
      <c r="E116" s="79"/>
      <c r="F116" s="55"/>
      <c r="G116" s="22" t="s">
        <v>325</v>
      </c>
      <c r="H116" s="55"/>
      <c r="I116" s="55"/>
      <c r="J116" s="55"/>
      <c r="K116" s="55"/>
      <c r="L116" s="55"/>
      <c r="M116" s="55"/>
      <c r="N116" s="55"/>
      <c r="O116" s="51"/>
    </row>
    <row r="117" spans="1:15" ht="15.95" customHeight="1">
      <c r="A117" s="17"/>
      <c r="B117" s="69"/>
      <c r="C117" s="60"/>
      <c r="D117" s="79"/>
      <c r="E117" s="79"/>
      <c r="F117" s="55"/>
      <c r="G117" s="22"/>
      <c r="H117" s="55"/>
      <c r="I117" s="55"/>
      <c r="J117" s="55"/>
      <c r="K117" s="55"/>
      <c r="L117" s="55"/>
      <c r="M117" s="55"/>
      <c r="N117" s="55"/>
      <c r="O117" s="51"/>
    </row>
    <row r="118" spans="1:15" ht="15.95" customHeight="1">
      <c r="A118" s="17"/>
      <c r="B118" s="69"/>
      <c r="C118" s="60" t="s">
        <v>10</v>
      </c>
      <c r="D118" s="116" t="s">
        <v>55</v>
      </c>
      <c r="E118" s="116"/>
      <c r="F118" s="55" t="s">
        <v>11</v>
      </c>
      <c r="G118" s="132" t="s">
        <v>326</v>
      </c>
      <c r="H118" s="132"/>
      <c r="I118" s="132"/>
      <c r="J118" s="132"/>
      <c r="K118" s="132"/>
      <c r="L118" s="132"/>
      <c r="M118" s="132"/>
      <c r="N118" s="55"/>
      <c r="O118" s="51"/>
    </row>
    <row r="119" spans="1:15" ht="15.95" customHeight="1">
      <c r="A119" s="17"/>
      <c r="B119" s="69"/>
      <c r="C119" s="60" t="s">
        <v>48</v>
      </c>
      <c r="D119" s="116" t="s">
        <v>54</v>
      </c>
      <c r="E119" s="116"/>
      <c r="F119" s="55" t="s">
        <v>11</v>
      </c>
      <c r="G119" s="22"/>
      <c r="H119" s="55"/>
      <c r="I119" s="55"/>
      <c r="J119" s="55"/>
      <c r="K119" s="55"/>
      <c r="L119" s="55"/>
      <c r="M119" s="55"/>
      <c r="N119" s="55"/>
      <c r="O119" s="51"/>
    </row>
    <row r="120" spans="1:15" ht="15.95" customHeight="1">
      <c r="A120" s="17"/>
      <c r="B120" s="69"/>
      <c r="C120" s="60"/>
      <c r="D120" s="62"/>
      <c r="E120" s="62"/>
      <c r="F120" s="60" t="s">
        <v>4</v>
      </c>
      <c r="G120" s="63" t="s">
        <v>69</v>
      </c>
      <c r="H120" s="63" t="s">
        <v>11</v>
      </c>
      <c r="I120" s="55"/>
      <c r="J120" s="55"/>
      <c r="K120" s="55"/>
      <c r="L120" s="55"/>
      <c r="M120" s="55"/>
      <c r="N120" s="55"/>
      <c r="O120" s="51"/>
    </row>
    <row r="121" spans="1:15" ht="15.95" customHeight="1">
      <c r="A121" s="17"/>
      <c r="B121" s="69"/>
      <c r="C121" s="60"/>
      <c r="D121" s="62"/>
      <c r="E121" s="62"/>
      <c r="F121" s="60" t="s">
        <v>5</v>
      </c>
      <c r="G121" s="63" t="s">
        <v>70</v>
      </c>
      <c r="H121" s="63" t="s">
        <v>68</v>
      </c>
      <c r="I121" s="55"/>
      <c r="J121" s="55"/>
      <c r="K121" s="55"/>
      <c r="L121" s="55"/>
      <c r="M121" s="55"/>
      <c r="N121" s="55"/>
      <c r="O121" s="51"/>
    </row>
    <row r="122" spans="1:15" ht="15.95" customHeight="1">
      <c r="A122" s="17"/>
      <c r="B122" s="69"/>
      <c r="C122" s="60"/>
      <c r="D122" s="62"/>
      <c r="E122" s="62"/>
      <c r="F122" s="60" t="s">
        <v>6</v>
      </c>
      <c r="G122" s="63" t="s">
        <v>71</v>
      </c>
      <c r="H122" s="63" t="s">
        <v>68</v>
      </c>
      <c r="I122" s="55"/>
      <c r="J122" s="55"/>
      <c r="K122" s="55"/>
      <c r="L122" s="55"/>
      <c r="M122" s="55"/>
      <c r="N122" s="55"/>
      <c r="O122" s="51"/>
    </row>
    <row r="123" spans="1:15" ht="15.95" customHeight="1">
      <c r="A123" s="17"/>
      <c r="B123" s="69"/>
      <c r="C123" s="55"/>
      <c r="D123" s="64"/>
      <c r="E123" s="64"/>
      <c r="F123" s="60" t="s">
        <v>9</v>
      </c>
      <c r="G123" s="63" t="s">
        <v>72</v>
      </c>
      <c r="H123" s="63" t="s">
        <v>68</v>
      </c>
      <c r="I123" s="55"/>
      <c r="J123" s="55"/>
      <c r="K123" s="55"/>
      <c r="L123" s="55"/>
      <c r="M123" s="55"/>
      <c r="N123" s="55"/>
      <c r="O123" s="51"/>
    </row>
    <row r="124" spans="1:15" ht="15.95" customHeight="1">
      <c r="A124" s="17"/>
      <c r="B124" s="33"/>
      <c r="C124" s="55"/>
      <c r="D124" s="64"/>
      <c r="E124" s="64"/>
      <c r="F124" s="60" t="s">
        <v>10</v>
      </c>
      <c r="G124" s="63" t="s">
        <v>73</v>
      </c>
      <c r="H124" s="63" t="s">
        <v>68</v>
      </c>
      <c r="I124" s="55"/>
      <c r="J124" s="55"/>
      <c r="K124" s="55"/>
      <c r="L124" s="55"/>
      <c r="M124" s="55"/>
      <c r="N124" s="55"/>
      <c r="O124" s="51"/>
    </row>
    <row r="125" spans="1:15" ht="15.95" customHeight="1">
      <c r="A125" s="17"/>
      <c r="B125" s="69"/>
      <c r="C125" s="55"/>
      <c r="D125" s="64"/>
      <c r="E125" s="64"/>
      <c r="F125" s="60" t="s">
        <v>48</v>
      </c>
      <c r="G125" s="63" t="s">
        <v>74</v>
      </c>
      <c r="H125" s="63" t="s">
        <v>68</v>
      </c>
      <c r="I125" s="55"/>
      <c r="J125" s="55"/>
      <c r="K125" s="55"/>
      <c r="L125" s="55"/>
      <c r="M125" s="55"/>
      <c r="N125" s="55"/>
      <c r="O125" s="51"/>
    </row>
    <row r="126" spans="1:15" ht="15.95" customHeight="1">
      <c r="A126" s="17"/>
      <c r="B126" s="33"/>
      <c r="C126" s="60" t="s">
        <v>49</v>
      </c>
      <c r="D126" s="113" t="s">
        <v>75</v>
      </c>
      <c r="E126" s="113"/>
      <c r="F126" s="55" t="s">
        <v>11</v>
      </c>
      <c r="G126" s="65"/>
      <c r="H126" s="65"/>
      <c r="I126" s="20"/>
      <c r="J126" s="20"/>
      <c r="K126" s="20"/>
      <c r="L126" s="20"/>
      <c r="M126" s="20"/>
      <c r="N126" s="55"/>
      <c r="O126" s="51"/>
    </row>
    <row r="127" spans="1:15" ht="16.5">
      <c r="A127" s="17"/>
      <c r="B127" s="69"/>
      <c r="C127" s="55"/>
      <c r="D127" s="64"/>
      <c r="E127" s="64"/>
      <c r="F127" s="60" t="s">
        <v>4</v>
      </c>
      <c r="G127" s="63" t="s">
        <v>76</v>
      </c>
      <c r="H127" s="103" t="s">
        <v>327</v>
      </c>
      <c r="I127" s="103"/>
      <c r="J127" s="55"/>
      <c r="K127" s="55"/>
      <c r="L127" s="55"/>
      <c r="M127" s="55"/>
      <c r="N127" s="55"/>
      <c r="O127" s="51"/>
    </row>
    <row r="128" spans="1:15" ht="16.5">
      <c r="A128" s="61"/>
      <c r="B128" s="69"/>
      <c r="C128" s="55"/>
      <c r="D128" s="64"/>
      <c r="E128" s="64"/>
      <c r="F128" s="60" t="s">
        <v>5</v>
      </c>
      <c r="G128" s="63" t="s">
        <v>77</v>
      </c>
      <c r="H128" s="63" t="s">
        <v>329</v>
      </c>
      <c r="I128" s="55"/>
      <c r="J128" s="55"/>
      <c r="K128" s="55"/>
      <c r="L128" s="55"/>
      <c r="M128" s="55"/>
      <c r="N128" s="55"/>
      <c r="O128" s="51"/>
    </row>
    <row r="129" spans="1:15" ht="16.5">
      <c r="A129" s="61"/>
      <c r="B129" s="69"/>
      <c r="C129" s="55"/>
      <c r="D129" s="64"/>
      <c r="E129" s="64"/>
      <c r="F129" s="60" t="s">
        <v>6</v>
      </c>
      <c r="G129" s="63" t="s">
        <v>78</v>
      </c>
      <c r="H129" s="103" t="s">
        <v>328</v>
      </c>
      <c r="I129" s="103"/>
      <c r="J129" s="55"/>
      <c r="K129" s="55"/>
      <c r="L129" s="55"/>
      <c r="M129" s="55"/>
      <c r="N129" s="55"/>
      <c r="O129" s="51"/>
    </row>
    <row r="130" spans="1:15" ht="16.5">
      <c r="A130" s="61"/>
      <c r="B130" s="69"/>
      <c r="C130" s="20"/>
      <c r="D130" s="66"/>
      <c r="E130" s="66"/>
      <c r="F130" s="55"/>
      <c r="G130" s="55"/>
      <c r="H130" s="103"/>
      <c r="I130" s="103"/>
      <c r="J130" s="55"/>
      <c r="K130" s="55"/>
      <c r="L130" s="55"/>
      <c r="M130" s="55"/>
      <c r="N130" s="55"/>
      <c r="O130" s="51"/>
    </row>
    <row r="131" spans="1:15" ht="16.5">
      <c r="A131" s="61"/>
      <c r="B131" s="33">
        <v>16</v>
      </c>
      <c r="C131" s="104" t="s">
        <v>263</v>
      </c>
      <c r="D131" s="104"/>
      <c r="E131" s="104"/>
      <c r="F131" s="104"/>
      <c r="G131" s="104"/>
      <c r="H131" s="20"/>
      <c r="I131" s="55"/>
      <c r="J131" s="55"/>
      <c r="K131" s="55"/>
      <c r="L131" s="55"/>
      <c r="M131" s="55"/>
      <c r="N131" s="55"/>
      <c r="O131" s="51"/>
    </row>
    <row r="132" spans="1:15" ht="16.5">
      <c r="A132" s="61"/>
      <c r="B132" s="69"/>
      <c r="C132" s="20"/>
      <c r="D132" s="66"/>
      <c r="E132" s="66"/>
      <c r="F132" s="55"/>
      <c r="G132" s="55"/>
      <c r="H132" s="55"/>
      <c r="I132" s="55"/>
      <c r="J132" s="55"/>
      <c r="K132" s="55"/>
      <c r="L132" s="55"/>
      <c r="M132" s="55"/>
      <c r="N132" s="55"/>
      <c r="O132" s="51"/>
    </row>
    <row r="133" spans="1:15" ht="16.5">
      <c r="A133" s="61"/>
      <c r="B133" s="80"/>
      <c r="C133" s="105"/>
      <c r="D133" s="105"/>
      <c r="E133" s="105"/>
      <c r="F133" s="81"/>
      <c r="G133" s="81"/>
      <c r="H133" s="82"/>
      <c r="I133" s="82"/>
      <c r="J133" s="82"/>
      <c r="K133" s="82"/>
      <c r="L133" s="82"/>
      <c r="M133" s="82"/>
      <c r="N133" s="82"/>
      <c r="O133" s="83"/>
    </row>
    <row r="134" spans="1:15" ht="16.5">
      <c r="A134" s="61"/>
      <c r="B134" s="61"/>
      <c r="C134" s="20"/>
      <c r="D134" s="66"/>
      <c r="E134" s="66"/>
      <c r="F134" s="17"/>
      <c r="G134" s="17"/>
      <c r="H134" s="17"/>
      <c r="I134" s="17"/>
      <c r="J134" s="17"/>
      <c r="K134" s="17"/>
      <c r="L134" s="17"/>
      <c r="M134" s="17"/>
      <c r="N134" s="61"/>
      <c r="O134" s="61"/>
    </row>
    <row r="135" spans="1:15" ht="16.5">
      <c r="A135" s="61"/>
      <c r="B135" s="61"/>
      <c r="C135" s="17"/>
      <c r="D135" s="17"/>
      <c r="E135" s="17"/>
      <c r="F135" s="17"/>
      <c r="G135" s="17"/>
      <c r="H135" s="17"/>
      <c r="I135" s="17"/>
      <c r="J135" s="17"/>
      <c r="K135" s="17"/>
      <c r="L135" s="17"/>
      <c r="M135" s="17"/>
      <c r="N135" s="61"/>
      <c r="O135" s="61"/>
    </row>
    <row r="136" spans="1:15" ht="16.5">
      <c r="A136" s="61"/>
      <c r="B136" s="61"/>
      <c r="C136" s="61"/>
      <c r="D136" s="61"/>
      <c r="E136" s="61"/>
      <c r="F136" s="61"/>
      <c r="G136" s="61"/>
      <c r="H136" s="61"/>
      <c r="I136" s="61"/>
      <c r="J136" s="61"/>
      <c r="K136" s="61"/>
      <c r="L136" s="61"/>
      <c r="M136" s="61"/>
      <c r="N136" s="61"/>
      <c r="O136" s="61"/>
    </row>
    <row r="137" spans="1:15" ht="16.5">
      <c r="A137" s="61"/>
      <c r="B137" s="61"/>
      <c r="C137" s="61"/>
      <c r="D137" s="61"/>
      <c r="E137" s="61"/>
      <c r="F137" s="61"/>
      <c r="G137" s="61"/>
      <c r="H137" s="61"/>
      <c r="I137" s="61"/>
      <c r="J137" s="61"/>
      <c r="K137" s="61"/>
      <c r="L137" s="61"/>
      <c r="M137" s="61"/>
      <c r="N137" s="61"/>
      <c r="O137" s="61"/>
    </row>
    <row r="138" spans="1:15" ht="16.5">
      <c r="A138" s="61"/>
      <c r="B138" s="61"/>
      <c r="C138" s="61"/>
      <c r="D138" s="61"/>
      <c r="E138" s="61"/>
      <c r="F138" s="61"/>
      <c r="G138" s="61"/>
      <c r="H138" s="61"/>
      <c r="I138" s="61"/>
      <c r="J138" s="61"/>
      <c r="K138" s="61"/>
      <c r="L138" s="61"/>
      <c r="M138" s="61"/>
      <c r="N138" s="61"/>
      <c r="O138" s="61"/>
    </row>
    <row r="139" spans="1:15" ht="16.5">
      <c r="A139" s="61"/>
      <c r="B139" s="61"/>
      <c r="C139" s="61"/>
      <c r="D139" s="61"/>
      <c r="E139" s="61"/>
      <c r="F139" s="61"/>
      <c r="G139" s="61"/>
      <c r="H139" s="61"/>
      <c r="I139" s="61"/>
      <c r="J139" s="61"/>
      <c r="K139" s="61"/>
      <c r="L139" s="61"/>
      <c r="M139" s="61"/>
      <c r="N139" s="61"/>
      <c r="O139" s="61"/>
    </row>
    <row r="140" spans="1:15" ht="16.5">
      <c r="A140" s="61"/>
      <c r="B140" s="61"/>
      <c r="C140" s="61"/>
      <c r="D140" s="61"/>
      <c r="E140" s="61"/>
      <c r="F140" s="61"/>
      <c r="G140" s="61"/>
      <c r="H140" s="61"/>
      <c r="I140" s="61"/>
      <c r="J140" s="61"/>
      <c r="K140" s="61"/>
      <c r="L140" s="61"/>
      <c r="M140" s="61"/>
      <c r="N140" s="61"/>
      <c r="O140" s="61"/>
    </row>
    <row r="141" spans="1:15" ht="16.5">
      <c r="A141" s="61"/>
      <c r="B141" s="61"/>
      <c r="C141" s="61"/>
      <c r="D141" s="61"/>
      <c r="E141" s="61"/>
      <c r="F141" s="61"/>
      <c r="G141" s="61"/>
      <c r="H141" s="61"/>
      <c r="I141" s="61"/>
      <c r="J141" s="61"/>
      <c r="K141" s="61"/>
      <c r="L141" s="61"/>
      <c r="M141" s="61"/>
      <c r="N141" s="61"/>
      <c r="O141" s="61"/>
    </row>
    <row r="142" spans="1:15" ht="16.5">
      <c r="A142" s="61"/>
      <c r="B142" s="61"/>
      <c r="C142" s="61"/>
      <c r="D142" s="61"/>
      <c r="E142" s="61"/>
      <c r="F142" s="61"/>
      <c r="G142" s="61"/>
      <c r="H142" s="61"/>
      <c r="I142" s="61"/>
      <c r="J142" s="61"/>
      <c r="K142" s="61"/>
      <c r="L142" s="61"/>
      <c r="M142" s="61"/>
      <c r="N142" s="61"/>
      <c r="O142" s="61"/>
    </row>
    <row r="143" spans="1:15" ht="16.5">
      <c r="A143" s="61"/>
      <c r="B143" s="61"/>
      <c r="C143" s="61"/>
      <c r="D143" s="61"/>
      <c r="E143" s="61"/>
      <c r="F143" s="61"/>
      <c r="G143" s="61"/>
      <c r="H143" s="61"/>
      <c r="I143" s="61"/>
      <c r="J143" s="61"/>
      <c r="K143" s="61"/>
      <c r="L143" s="61"/>
      <c r="M143" s="61"/>
      <c r="N143" s="61"/>
      <c r="O143" s="61"/>
    </row>
    <row r="144" spans="1:15" ht="16.5">
      <c r="A144" s="61"/>
      <c r="B144" s="61"/>
      <c r="C144" s="61"/>
      <c r="D144" s="61"/>
      <c r="E144" s="61"/>
      <c r="F144" s="61"/>
      <c r="G144" s="61"/>
      <c r="H144" s="61"/>
      <c r="I144" s="61"/>
      <c r="J144" s="61"/>
      <c r="K144" s="61"/>
      <c r="L144" s="61"/>
      <c r="M144" s="61"/>
      <c r="N144" s="61"/>
      <c r="O144" s="61"/>
    </row>
    <row r="145" spans="1:15" ht="16.5">
      <c r="A145" s="61"/>
      <c r="B145" s="61"/>
      <c r="C145" s="61"/>
      <c r="D145" s="61"/>
      <c r="E145" s="61"/>
      <c r="F145" s="61"/>
      <c r="G145" s="61"/>
      <c r="H145" s="61"/>
      <c r="I145" s="61"/>
      <c r="J145" s="61"/>
      <c r="K145" s="61"/>
      <c r="L145" s="61"/>
      <c r="M145" s="61"/>
      <c r="N145" s="61"/>
      <c r="O145" s="61"/>
    </row>
    <row r="146" spans="1:15" ht="16.5">
      <c r="A146" s="61"/>
      <c r="B146" s="61"/>
      <c r="C146" s="61"/>
      <c r="D146" s="61"/>
      <c r="E146" s="61"/>
      <c r="F146" s="61"/>
      <c r="G146" s="61"/>
      <c r="H146" s="61"/>
      <c r="I146" s="61"/>
      <c r="J146" s="61"/>
      <c r="K146" s="61"/>
      <c r="L146" s="61"/>
      <c r="M146" s="61"/>
      <c r="N146" s="61"/>
      <c r="O146" s="61"/>
    </row>
    <row r="147" spans="1:15" ht="16.5">
      <c r="A147" s="61"/>
      <c r="B147" s="61"/>
      <c r="C147" s="61"/>
      <c r="D147" s="61"/>
      <c r="E147" s="61"/>
      <c r="F147" s="61"/>
      <c r="G147" s="61"/>
      <c r="H147" s="61"/>
      <c r="I147" s="61"/>
      <c r="J147" s="61"/>
      <c r="K147" s="61"/>
      <c r="L147" s="61"/>
      <c r="M147" s="61"/>
      <c r="N147" s="61"/>
      <c r="O147" s="61"/>
    </row>
  </sheetData>
  <mergeCells count="16530">
    <mergeCell ref="XEV67:XEV70"/>
    <mergeCell ref="XEW67:XEW70"/>
    <mergeCell ref="XEX67:XEX70"/>
    <mergeCell ref="XEY67:XEY70"/>
    <mergeCell ref="XEZ67:XEZ70"/>
    <mergeCell ref="XFA67:XFA70"/>
    <mergeCell ref="XFB67:XFB70"/>
    <mergeCell ref="XFC67:XFC70"/>
    <mergeCell ref="XFD67:XFD70"/>
    <mergeCell ref="XEM67:XEM70"/>
    <mergeCell ref="XEN67:XEN70"/>
    <mergeCell ref="XEO67:XEO70"/>
    <mergeCell ref="XEP67:XEP70"/>
    <mergeCell ref="XEQ67:XEQ70"/>
    <mergeCell ref="XER67:XER70"/>
    <mergeCell ref="XES67:XES70"/>
    <mergeCell ref="XET67:XET70"/>
    <mergeCell ref="XEU67:XEU70"/>
    <mergeCell ref="XED67:XED70"/>
    <mergeCell ref="XEE67:XEE70"/>
    <mergeCell ref="XEF67:XEF70"/>
    <mergeCell ref="XEG67:XEG70"/>
    <mergeCell ref="XEH67:XEH70"/>
    <mergeCell ref="XEI67:XEI70"/>
    <mergeCell ref="XEJ67:XEJ70"/>
    <mergeCell ref="XEK67:XEK70"/>
    <mergeCell ref="XEL67:XEL70"/>
    <mergeCell ref="XDU67:XDU70"/>
    <mergeCell ref="XDV67:XDV70"/>
    <mergeCell ref="XDW67:XDW70"/>
    <mergeCell ref="XDX67:XDX70"/>
    <mergeCell ref="XDY67:XDY70"/>
    <mergeCell ref="XDZ67:XDZ70"/>
    <mergeCell ref="XEA67:XEA70"/>
    <mergeCell ref="XEB67:XEB70"/>
    <mergeCell ref="XEC67:XEC70"/>
    <mergeCell ref="XDL67:XDL70"/>
    <mergeCell ref="XDM67:XDM70"/>
    <mergeCell ref="XDN67:XDN70"/>
    <mergeCell ref="XDO67:XDO70"/>
    <mergeCell ref="XDP67:XDP70"/>
    <mergeCell ref="XDQ67:XDQ70"/>
    <mergeCell ref="XDR67:XDR70"/>
    <mergeCell ref="XDS67:XDS70"/>
    <mergeCell ref="XDT67:XDT70"/>
    <mergeCell ref="XDC67:XDC70"/>
    <mergeCell ref="XDD67:XDD70"/>
    <mergeCell ref="XDE67:XDE70"/>
    <mergeCell ref="XDF67:XDF70"/>
    <mergeCell ref="XDG67:XDG70"/>
    <mergeCell ref="XDH67:XDH70"/>
    <mergeCell ref="XDI67:XDI70"/>
    <mergeCell ref="XDJ67:XDJ70"/>
    <mergeCell ref="XDK67:XDK70"/>
    <mergeCell ref="XCT67:XCT70"/>
    <mergeCell ref="XCU67:XCU70"/>
    <mergeCell ref="XCV67:XCV70"/>
    <mergeCell ref="XCW67:XCW70"/>
    <mergeCell ref="XCX67:XCX70"/>
    <mergeCell ref="XCY67:XCY70"/>
    <mergeCell ref="XCZ67:XCZ70"/>
    <mergeCell ref="XDA67:XDA70"/>
    <mergeCell ref="XDB67:XDB70"/>
    <mergeCell ref="XCK67:XCK70"/>
    <mergeCell ref="XCL67:XCL70"/>
    <mergeCell ref="XCM67:XCM70"/>
    <mergeCell ref="XCN67:XCN70"/>
    <mergeCell ref="XCO67:XCO70"/>
    <mergeCell ref="XCP67:XCP70"/>
    <mergeCell ref="XCQ67:XCQ70"/>
    <mergeCell ref="XCR67:XCR70"/>
    <mergeCell ref="XCS67:XCS70"/>
    <mergeCell ref="XCB67:XCB70"/>
    <mergeCell ref="XCC67:XCC70"/>
    <mergeCell ref="XCD67:XCD70"/>
    <mergeCell ref="XCE67:XCE70"/>
    <mergeCell ref="XCF67:XCF70"/>
    <mergeCell ref="XCG67:XCG70"/>
    <mergeCell ref="XCH67:XCH70"/>
    <mergeCell ref="XCI67:XCI70"/>
    <mergeCell ref="XCJ67:XCJ70"/>
    <mergeCell ref="XBS67:XBS70"/>
    <mergeCell ref="XBT67:XBT70"/>
    <mergeCell ref="XBU67:XBU70"/>
    <mergeCell ref="XBV67:XBV70"/>
    <mergeCell ref="XBW67:XBW70"/>
    <mergeCell ref="XBX67:XBX70"/>
    <mergeCell ref="XBY67:XBY70"/>
    <mergeCell ref="XBZ67:XBZ70"/>
    <mergeCell ref="XCA67:XCA70"/>
    <mergeCell ref="XBJ67:XBJ70"/>
    <mergeCell ref="XBK67:XBK70"/>
    <mergeCell ref="XBL67:XBL70"/>
    <mergeCell ref="XBM67:XBM70"/>
    <mergeCell ref="XBN67:XBN70"/>
    <mergeCell ref="XBO67:XBO70"/>
    <mergeCell ref="XBP67:XBP70"/>
    <mergeCell ref="XBQ67:XBQ70"/>
    <mergeCell ref="XBR67:XBR70"/>
    <mergeCell ref="XBA67:XBA70"/>
    <mergeCell ref="XBB67:XBB70"/>
    <mergeCell ref="XBC67:XBC70"/>
    <mergeCell ref="XBD67:XBD70"/>
    <mergeCell ref="XBE67:XBE70"/>
    <mergeCell ref="XBF67:XBF70"/>
    <mergeCell ref="XBG67:XBG70"/>
    <mergeCell ref="XBH67:XBH70"/>
    <mergeCell ref="XBI67:XBI70"/>
    <mergeCell ref="XAR67:XAR70"/>
    <mergeCell ref="XAS67:XAS70"/>
    <mergeCell ref="XAT67:XAT70"/>
    <mergeCell ref="XAU67:XAU70"/>
    <mergeCell ref="XAV67:XAV70"/>
    <mergeCell ref="XAW67:XAW70"/>
    <mergeCell ref="XAX67:XAX70"/>
    <mergeCell ref="XAY67:XAY70"/>
    <mergeCell ref="XAZ67:XAZ70"/>
    <mergeCell ref="XAI67:XAI70"/>
    <mergeCell ref="XAJ67:XAJ70"/>
    <mergeCell ref="XAK67:XAK70"/>
    <mergeCell ref="XAL67:XAL70"/>
    <mergeCell ref="XAM67:XAM70"/>
    <mergeCell ref="XAN67:XAN70"/>
    <mergeCell ref="XAO67:XAO70"/>
    <mergeCell ref="XAP67:XAP70"/>
    <mergeCell ref="XAQ67:XAQ70"/>
    <mergeCell ref="WZZ67:WZZ70"/>
    <mergeCell ref="XAA67:XAA70"/>
    <mergeCell ref="XAB67:XAB70"/>
    <mergeCell ref="XAC67:XAC70"/>
    <mergeCell ref="XAD67:XAD70"/>
    <mergeCell ref="XAE67:XAE70"/>
    <mergeCell ref="XAF67:XAF70"/>
    <mergeCell ref="XAG67:XAG70"/>
    <mergeCell ref="XAH67:XAH70"/>
    <mergeCell ref="WZQ67:WZQ70"/>
    <mergeCell ref="WZR67:WZR70"/>
    <mergeCell ref="WZS67:WZS70"/>
    <mergeCell ref="WZT67:WZT70"/>
    <mergeCell ref="WZU67:WZU70"/>
    <mergeCell ref="WZV67:WZV70"/>
    <mergeCell ref="WZW67:WZW70"/>
    <mergeCell ref="WZX67:WZX70"/>
    <mergeCell ref="WZY67:WZY70"/>
    <mergeCell ref="WZH67:WZH70"/>
    <mergeCell ref="WZI67:WZI70"/>
    <mergeCell ref="WZJ67:WZJ70"/>
    <mergeCell ref="WZK67:WZK70"/>
    <mergeCell ref="WZL67:WZL70"/>
    <mergeCell ref="WZM67:WZM70"/>
    <mergeCell ref="WZN67:WZN70"/>
    <mergeCell ref="WZO67:WZO70"/>
    <mergeCell ref="WZP67:WZP70"/>
    <mergeCell ref="WYY67:WYY70"/>
    <mergeCell ref="WYZ67:WYZ70"/>
    <mergeCell ref="WZA67:WZA70"/>
    <mergeCell ref="WZB67:WZB70"/>
    <mergeCell ref="WZC67:WZC70"/>
    <mergeCell ref="WZD67:WZD70"/>
    <mergeCell ref="WZE67:WZE70"/>
    <mergeCell ref="WZF67:WZF70"/>
    <mergeCell ref="WZG67:WZG70"/>
    <mergeCell ref="WYP67:WYP70"/>
    <mergeCell ref="WYQ67:WYQ70"/>
    <mergeCell ref="WYR67:WYR70"/>
    <mergeCell ref="WYS67:WYS70"/>
    <mergeCell ref="WYT67:WYT70"/>
    <mergeCell ref="WYU67:WYU70"/>
    <mergeCell ref="WYV67:WYV70"/>
    <mergeCell ref="WYW67:WYW70"/>
    <mergeCell ref="WYX67:WYX70"/>
    <mergeCell ref="WYG67:WYG70"/>
    <mergeCell ref="WYH67:WYH70"/>
    <mergeCell ref="WYI67:WYI70"/>
    <mergeCell ref="WYJ67:WYJ70"/>
    <mergeCell ref="WYK67:WYK70"/>
    <mergeCell ref="WYL67:WYL70"/>
    <mergeCell ref="WYM67:WYM70"/>
    <mergeCell ref="WYN67:WYN70"/>
    <mergeCell ref="WYO67:WYO70"/>
    <mergeCell ref="WXX67:WXX70"/>
    <mergeCell ref="WXY67:WXY70"/>
    <mergeCell ref="WXZ67:WXZ70"/>
    <mergeCell ref="WYA67:WYA70"/>
    <mergeCell ref="WYB67:WYB70"/>
    <mergeCell ref="WYC67:WYC70"/>
    <mergeCell ref="WYD67:WYD70"/>
    <mergeCell ref="WYE67:WYE70"/>
    <mergeCell ref="WYF67:WYF70"/>
    <mergeCell ref="WXO67:WXO70"/>
    <mergeCell ref="WXP67:WXP70"/>
    <mergeCell ref="WXQ67:WXQ70"/>
    <mergeCell ref="WXR67:WXR70"/>
    <mergeCell ref="WXS67:WXS70"/>
    <mergeCell ref="WXT67:WXT70"/>
    <mergeCell ref="WXU67:WXU70"/>
    <mergeCell ref="WXV67:WXV70"/>
    <mergeCell ref="WXW67:WXW70"/>
    <mergeCell ref="WXF67:WXF70"/>
    <mergeCell ref="WXG67:WXG70"/>
    <mergeCell ref="WXH67:WXH70"/>
    <mergeCell ref="WXI67:WXI70"/>
    <mergeCell ref="WXJ67:WXJ70"/>
    <mergeCell ref="WXK67:WXK70"/>
    <mergeCell ref="WXL67:WXL70"/>
    <mergeCell ref="WXM67:WXM70"/>
    <mergeCell ref="WXN67:WXN70"/>
    <mergeCell ref="WWW67:WWW70"/>
    <mergeCell ref="WWX67:WWX70"/>
    <mergeCell ref="WWY67:WWY70"/>
    <mergeCell ref="WWZ67:WWZ70"/>
    <mergeCell ref="WXA67:WXA70"/>
    <mergeCell ref="WXB67:WXB70"/>
    <mergeCell ref="WXC67:WXC70"/>
    <mergeCell ref="WXD67:WXD70"/>
    <mergeCell ref="WXE67:WXE70"/>
    <mergeCell ref="WWN67:WWN70"/>
    <mergeCell ref="WWO67:WWO70"/>
    <mergeCell ref="WWP67:WWP70"/>
    <mergeCell ref="WWQ67:WWQ70"/>
    <mergeCell ref="WWR67:WWR70"/>
    <mergeCell ref="WWS67:WWS70"/>
    <mergeCell ref="WWT67:WWT70"/>
    <mergeCell ref="WWU67:WWU70"/>
    <mergeCell ref="WWV67:WWV70"/>
    <mergeCell ref="WWE67:WWE70"/>
    <mergeCell ref="WWF67:WWF70"/>
    <mergeCell ref="WWG67:WWG70"/>
    <mergeCell ref="WWH67:WWH70"/>
    <mergeCell ref="WWI67:WWI70"/>
    <mergeCell ref="WWJ67:WWJ70"/>
    <mergeCell ref="WWK67:WWK70"/>
    <mergeCell ref="WWL67:WWL70"/>
    <mergeCell ref="WWM67:WWM70"/>
    <mergeCell ref="WVV67:WVV70"/>
    <mergeCell ref="WVW67:WVW70"/>
    <mergeCell ref="WVX67:WVX70"/>
    <mergeCell ref="WVY67:WVY70"/>
    <mergeCell ref="WVZ67:WVZ70"/>
    <mergeCell ref="WWA67:WWA70"/>
    <mergeCell ref="WWB67:WWB70"/>
    <mergeCell ref="WWC67:WWC70"/>
    <mergeCell ref="WWD67:WWD70"/>
    <mergeCell ref="WVM67:WVM70"/>
    <mergeCell ref="WVN67:WVN70"/>
    <mergeCell ref="WVO67:WVO70"/>
    <mergeCell ref="WVP67:WVP70"/>
    <mergeCell ref="WVQ67:WVQ70"/>
    <mergeCell ref="WVR67:WVR70"/>
    <mergeCell ref="WVS67:WVS70"/>
    <mergeCell ref="WVT67:WVT70"/>
    <mergeCell ref="WVU67:WVU70"/>
    <mergeCell ref="WVD67:WVD70"/>
    <mergeCell ref="WVE67:WVE70"/>
    <mergeCell ref="WVF67:WVF70"/>
    <mergeCell ref="WVG67:WVG70"/>
    <mergeCell ref="WVH67:WVH70"/>
    <mergeCell ref="WVI67:WVI70"/>
    <mergeCell ref="WVJ67:WVJ70"/>
    <mergeCell ref="WVK67:WVK70"/>
    <mergeCell ref="WVL67:WVL70"/>
    <mergeCell ref="WUU67:WUU70"/>
    <mergeCell ref="WUV67:WUV70"/>
    <mergeCell ref="WUW67:WUW70"/>
    <mergeCell ref="WUX67:WUX70"/>
    <mergeCell ref="WUY67:WUY70"/>
    <mergeCell ref="WUZ67:WUZ70"/>
    <mergeCell ref="WVA67:WVA70"/>
    <mergeCell ref="WVB67:WVB70"/>
    <mergeCell ref="WVC67:WVC70"/>
    <mergeCell ref="WUL67:WUL70"/>
    <mergeCell ref="WUM67:WUM70"/>
    <mergeCell ref="WUN67:WUN70"/>
    <mergeCell ref="WUO67:WUO70"/>
    <mergeCell ref="WUP67:WUP70"/>
    <mergeCell ref="WUQ67:WUQ70"/>
    <mergeCell ref="WUR67:WUR70"/>
    <mergeCell ref="WUS67:WUS70"/>
    <mergeCell ref="WUT67:WUT70"/>
    <mergeCell ref="WUC67:WUC70"/>
    <mergeCell ref="WUD67:WUD70"/>
    <mergeCell ref="WUE67:WUE70"/>
    <mergeCell ref="WUF67:WUF70"/>
    <mergeCell ref="WUG67:WUG70"/>
    <mergeCell ref="WUH67:WUH70"/>
    <mergeCell ref="WUI67:WUI70"/>
    <mergeCell ref="WUJ67:WUJ70"/>
    <mergeCell ref="WUK67:WUK70"/>
    <mergeCell ref="WTT67:WTT70"/>
    <mergeCell ref="WTU67:WTU70"/>
    <mergeCell ref="WTV67:WTV70"/>
    <mergeCell ref="WTW67:WTW70"/>
    <mergeCell ref="WTX67:WTX70"/>
    <mergeCell ref="WTY67:WTY70"/>
    <mergeCell ref="WTZ67:WTZ70"/>
    <mergeCell ref="WUA67:WUA70"/>
    <mergeCell ref="WUB67:WUB70"/>
    <mergeCell ref="WTK67:WTK70"/>
    <mergeCell ref="WTL67:WTL70"/>
    <mergeCell ref="WTM67:WTM70"/>
    <mergeCell ref="WTN67:WTN70"/>
    <mergeCell ref="WTO67:WTO70"/>
    <mergeCell ref="WTP67:WTP70"/>
    <mergeCell ref="WTQ67:WTQ70"/>
    <mergeCell ref="WTR67:WTR70"/>
    <mergeCell ref="WTS67:WTS70"/>
    <mergeCell ref="WTB67:WTB70"/>
    <mergeCell ref="WTC67:WTC70"/>
    <mergeCell ref="WTD67:WTD70"/>
    <mergeCell ref="WTE67:WTE70"/>
    <mergeCell ref="WTF67:WTF70"/>
    <mergeCell ref="WTG67:WTG70"/>
    <mergeCell ref="WTH67:WTH70"/>
    <mergeCell ref="WTI67:WTI70"/>
    <mergeCell ref="WTJ67:WTJ70"/>
    <mergeCell ref="WSS67:WSS70"/>
    <mergeCell ref="WST67:WST70"/>
    <mergeCell ref="WSU67:WSU70"/>
    <mergeCell ref="WSV67:WSV70"/>
    <mergeCell ref="WSW67:WSW70"/>
    <mergeCell ref="WSX67:WSX70"/>
    <mergeCell ref="WSY67:WSY70"/>
    <mergeCell ref="WSZ67:WSZ70"/>
    <mergeCell ref="WTA67:WTA70"/>
    <mergeCell ref="WSJ67:WSJ70"/>
    <mergeCell ref="WSK67:WSK70"/>
    <mergeCell ref="WSL67:WSL70"/>
    <mergeCell ref="WSM67:WSM70"/>
    <mergeCell ref="WSN67:WSN70"/>
    <mergeCell ref="WSO67:WSO70"/>
    <mergeCell ref="WSP67:WSP70"/>
    <mergeCell ref="WSQ67:WSQ70"/>
    <mergeCell ref="WSR67:WSR70"/>
    <mergeCell ref="WSA67:WSA70"/>
    <mergeCell ref="WSB67:WSB70"/>
    <mergeCell ref="WSC67:WSC70"/>
    <mergeCell ref="WSD67:WSD70"/>
    <mergeCell ref="WSE67:WSE70"/>
    <mergeCell ref="WSF67:WSF70"/>
    <mergeCell ref="WSG67:WSG70"/>
    <mergeCell ref="WSH67:WSH70"/>
    <mergeCell ref="WSI67:WSI70"/>
    <mergeCell ref="WRR67:WRR70"/>
    <mergeCell ref="WRS67:WRS70"/>
    <mergeCell ref="WRT67:WRT70"/>
    <mergeCell ref="WRU67:WRU70"/>
    <mergeCell ref="WRV67:WRV70"/>
    <mergeCell ref="WRW67:WRW70"/>
    <mergeCell ref="WRX67:WRX70"/>
    <mergeCell ref="WRY67:WRY70"/>
    <mergeCell ref="WRZ67:WRZ70"/>
    <mergeCell ref="WRI67:WRI70"/>
    <mergeCell ref="WRJ67:WRJ70"/>
    <mergeCell ref="WRK67:WRK70"/>
    <mergeCell ref="WRL67:WRL70"/>
    <mergeCell ref="WRM67:WRM70"/>
    <mergeCell ref="WRN67:WRN70"/>
    <mergeCell ref="WRO67:WRO70"/>
    <mergeCell ref="WRP67:WRP70"/>
    <mergeCell ref="WRQ67:WRQ70"/>
    <mergeCell ref="WQZ67:WQZ70"/>
    <mergeCell ref="WRA67:WRA70"/>
    <mergeCell ref="WRB67:WRB70"/>
    <mergeCell ref="WRC67:WRC70"/>
    <mergeCell ref="WRD67:WRD70"/>
    <mergeCell ref="WRE67:WRE70"/>
    <mergeCell ref="WRF67:WRF70"/>
    <mergeCell ref="WRG67:WRG70"/>
    <mergeCell ref="WRH67:WRH70"/>
    <mergeCell ref="WQQ67:WQQ70"/>
    <mergeCell ref="WQR67:WQR70"/>
    <mergeCell ref="WQS67:WQS70"/>
    <mergeCell ref="WQT67:WQT70"/>
    <mergeCell ref="WQU67:WQU70"/>
    <mergeCell ref="WQV67:WQV70"/>
    <mergeCell ref="WQW67:WQW70"/>
    <mergeCell ref="WQX67:WQX70"/>
    <mergeCell ref="WQY67:WQY70"/>
    <mergeCell ref="WQH67:WQH70"/>
    <mergeCell ref="WQI67:WQI70"/>
    <mergeCell ref="WQJ67:WQJ70"/>
    <mergeCell ref="WQK67:WQK70"/>
    <mergeCell ref="WQL67:WQL70"/>
    <mergeCell ref="WQM67:WQM70"/>
    <mergeCell ref="WQN67:WQN70"/>
    <mergeCell ref="WQO67:WQO70"/>
    <mergeCell ref="WQP67:WQP70"/>
    <mergeCell ref="WPY67:WPY70"/>
    <mergeCell ref="WPZ67:WPZ70"/>
    <mergeCell ref="WQA67:WQA70"/>
    <mergeCell ref="WQB67:WQB70"/>
    <mergeCell ref="WQC67:WQC70"/>
    <mergeCell ref="WQD67:WQD70"/>
    <mergeCell ref="WQE67:WQE70"/>
    <mergeCell ref="WQF67:WQF70"/>
    <mergeCell ref="WQG67:WQG70"/>
    <mergeCell ref="WPP67:WPP70"/>
    <mergeCell ref="WPQ67:WPQ70"/>
    <mergeCell ref="WPR67:WPR70"/>
    <mergeCell ref="WPS67:WPS70"/>
    <mergeCell ref="WPT67:WPT70"/>
    <mergeCell ref="WPU67:WPU70"/>
    <mergeCell ref="WPV67:WPV70"/>
    <mergeCell ref="WPW67:WPW70"/>
    <mergeCell ref="WPX67:WPX70"/>
    <mergeCell ref="WPG67:WPG70"/>
    <mergeCell ref="WPH67:WPH70"/>
    <mergeCell ref="WPI67:WPI70"/>
    <mergeCell ref="WPJ67:WPJ70"/>
    <mergeCell ref="WPK67:WPK70"/>
    <mergeCell ref="WPL67:WPL70"/>
    <mergeCell ref="WPM67:WPM70"/>
    <mergeCell ref="WPN67:WPN70"/>
    <mergeCell ref="WPO67:WPO70"/>
    <mergeCell ref="WOX67:WOX70"/>
    <mergeCell ref="WOY67:WOY70"/>
    <mergeCell ref="WOZ67:WOZ70"/>
    <mergeCell ref="WPA67:WPA70"/>
    <mergeCell ref="WPB67:WPB70"/>
    <mergeCell ref="WPC67:WPC70"/>
    <mergeCell ref="WPD67:WPD70"/>
    <mergeCell ref="WPE67:WPE70"/>
    <mergeCell ref="WPF67:WPF70"/>
    <mergeCell ref="WOO67:WOO70"/>
    <mergeCell ref="WOP67:WOP70"/>
    <mergeCell ref="WOQ67:WOQ70"/>
    <mergeCell ref="WOR67:WOR70"/>
    <mergeCell ref="WOS67:WOS70"/>
    <mergeCell ref="WOT67:WOT70"/>
    <mergeCell ref="WOU67:WOU70"/>
    <mergeCell ref="WOV67:WOV70"/>
    <mergeCell ref="WOW67:WOW70"/>
    <mergeCell ref="WOF67:WOF70"/>
    <mergeCell ref="WOG67:WOG70"/>
    <mergeCell ref="WOH67:WOH70"/>
    <mergeCell ref="WOI67:WOI70"/>
    <mergeCell ref="WOJ67:WOJ70"/>
    <mergeCell ref="WOK67:WOK70"/>
    <mergeCell ref="WOL67:WOL70"/>
    <mergeCell ref="WOM67:WOM70"/>
    <mergeCell ref="WON67:WON70"/>
    <mergeCell ref="WNW67:WNW70"/>
    <mergeCell ref="WNX67:WNX70"/>
    <mergeCell ref="WNY67:WNY70"/>
    <mergeCell ref="WNZ67:WNZ70"/>
    <mergeCell ref="WOA67:WOA70"/>
    <mergeCell ref="WOB67:WOB70"/>
    <mergeCell ref="WOC67:WOC70"/>
    <mergeCell ref="WOD67:WOD70"/>
    <mergeCell ref="WOE67:WOE70"/>
    <mergeCell ref="WNN67:WNN70"/>
    <mergeCell ref="WNO67:WNO70"/>
    <mergeCell ref="WNP67:WNP70"/>
    <mergeCell ref="WNQ67:WNQ70"/>
    <mergeCell ref="WNR67:WNR70"/>
    <mergeCell ref="WNS67:WNS70"/>
    <mergeCell ref="WNT67:WNT70"/>
    <mergeCell ref="WNU67:WNU70"/>
    <mergeCell ref="WNV67:WNV70"/>
    <mergeCell ref="WNE67:WNE70"/>
    <mergeCell ref="WNF67:WNF70"/>
    <mergeCell ref="WNG67:WNG70"/>
    <mergeCell ref="WNH67:WNH70"/>
    <mergeCell ref="WNI67:WNI70"/>
    <mergeCell ref="WNJ67:WNJ70"/>
    <mergeCell ref="WNK67:WNK70"/>
    <mergeCell ref="WNL67:WNL70"/>
    <mergeCell ref="WNM67:WNM70"/>
    <mergeCell ref="WMV67:WMV70"/>
    <mergeCell ref="WMW67:WMW70"/>
    <mergeCell ref="WMX67:WMX70"/>
    <mergeCell ref="WMY67:WMY70"/>
    <mergeCell ref="WMZ67:WMZ70"/>
    <mergeCell ref="WNA67:WNA70"/>
    <mergeCell ref="WNB67:WNB70"/>
    <mergeCell ref="WNC67:WNC70"/>
    <mergeCell ref="WND67:WND70"/>
    <mergeCell ref="WMM67:WMM70"/>
    <mergeCell ref="WMN67:WMN70"/>
    <mergeCell ref="WMO67:WMO70"/>
    <mergeCell ref="WMP67:WMP70"/>
    <mergeCell ref="WMQ67:WMQ70"/>
    <mergeCell ref="WMR67:WMR70"/>
    <mergeCell ref="WMS67:WMS70"/>
    <mergeCell ref="WMT67:WMT70"/>
    <mergeCell ref="WMU67:WMU70"/>
    <mergeCell ref="WMD67:WMD70"/>
    <mergeCell ref="WME67:WME70"/>
    <mergeCell ref="WMF67:WMF70"/>
    <mergeCell ref="WMG67:WMG70"/>
    <mergeCell ref="WMH67:WMH70"/>
    <mergeCell ref="WMI67:WMI70"/>
    <mergeCell ref="WMJ67:WMJ70"/>
    <mergeCell ref="WMK67:WMK70"/>
    <mergeCell ref="WML67:WML70"/>
    <mergeCell ref="WLU67:WLU70"/>
    <mergeCell ref="WLV67:WLV70"/>
    <mergeCell ref="WLW67:WLW70"/>
    <mergeCell ref="WLX67:WLX70"/>
    <mergeCell ref="WLY67:WLY70"/>
    <mergeCell ref="WLZ67:WLZ70"/>
    <mergeCell ref="WMA67:WMA70"/>
    <mergeCell ref="WMB67:WMB70"/>
    <mergeCell ref="WMC67:WMC70"/>
    <mergeCell ref="WLL67:WLL70"/>
    <mergeCell ref="WLM67:WLM70"/>
    <mergeCell ref="WLN67:WLN70"/>
    <mergeCell ref="WLO67:WLO70"/>
    <mergeCell ref="WLP67:WLP70"/>
    <mergeCell ref="WLQ67:WLQ70"/>
    <mergeCell ref="WLR67:WLR70"/>
    <mergeCell ref="WLS67:WLS70"/>
    <mergeCell ref="WLT67:WLT70"/>
    <mergeCell ref="WLC67:WLC70"/>
    <mergeCell ref="WLD67:WLD70"/>
    <mergeCell ref="WLE67:WLE70"/>
    <mergeCell ref="WLF67:WLF70"/>
    <mergeCell ref="WLG67:WLG70"/>
    <mergeCell ref="WLH67:WLH70"/>
    <mergeCell ref="WLI67:WLI70"/>
    <mergeCell ref="WLJ67:WLJ70"/>
    <mergeCell ref="WLK67:WLK70"/>
    <mergeCell ref="WKT67:WKT70"/>
    <mergeCell ref="WKU67:WKU70"/>
    <mergeCell ref="WKV67:WKV70"/>
    <mergeCell ref="WKW67:WKW70"/>
    <mergeCell ref="WKX67:WKX70"/>
    <mergeCell ref="WKY67:WKY70"/>
    <mergeCell ref="WKZ67:WKZ70"/>
    <mergeCell ref="WLA67:WLA70"/>
    <mergeCell ref="WLB67:WLB70"/>
    <mergeCell ref="WKK67:WKK70"/>
    <mergeCell ref="WKL67:WKL70"/>
    <mergeCell ref="WKM67:WKM70"/>
    <mergeCell ref="WKN67:WKN70"/>
    <mergeCell ref="WKO67:WKO70"/>
    <mergeCell ref="WKP67:WKP70"/>
    <mergeCell ref="WKQ67:WKQ70"/>
    <mergeCell ref="WKR67:WKR70"/>
    <mergeCell ref="WKS67:WKS70"/>
    <mergeCell ref="WKB67:WKB70"/>
    <mergeCell ref="WKC67:WKC70"/>
    <mergeCell ref="WKD67:WKD70"/>
    <mergeCell ref="WKE67:WKE70"/>
    <mergeCell ref="WKF67:WKF70"/>
    <mergeCell ref="WKG67:WKG70"/>
    <mergeCell ref="WKH67:WKH70"/>
    <mergeCell ref="WKI67:WKI70"/>
    <mergeCell ref="WKJ67:WKJ70"/>
    <mergeCell ref="WJS67:WJS70"/>
    <mergeCell ref="WJT67:WJT70"/>
    <mergeCell ref="WJU67:WJU70"/>
    <mergeCell ref="WJV67:WJV70"/>
    <mergeCell ref="WJW67:WJW70"/>
    <mergeCell ref="WJX67:WJX70"/>
    <mergeCell ref="WJY67:WJY70"/>
    <mergeCell ref="WJZ67:WJZ70"/>
    <mergeCell ref="WKA67:WKA70"/>
    <mergeCell ref="WJJ67:WJJ70"/>
    <mergeCell ref="WJK67:WJK70"/>
    <mergeCell ref="WJL67:WJL70"/>
    <mergeCell ref="WJM67:WJM70"/>
    <mergeCell ref="WJN67:WJN70"/>
    <mergeCell ref="WJO67:WJO70"/>
    <mergeCell ref="WJP67:WJP70"/>
    <mergeCell ref="WJQ67:WJQ70"/>
    <mergeCell ref="WJR67:WJR70"/>
    <mergeCell ref="WJA67:WJA70"/>
    <mergeCell ref="WJB67:WJB70"/>
    <mergeCell ref="WJC67:WJC70"/>
    <mergeCell ref="WJD67:WJD70"/>
    <mergeCell ref="WJE67:WJE70"/>
    <mergeCell ref="WJF67:WJF70"/>
    <mergeCell ref="WJG67:WJG70"/>
    <mergeCell ref="WJH67:WJH70"/>
    <mergeCell ref="WJI67:WJI70"/>
    <mergeCell ref="WIR67:WIR70"/>
    <mergeCell ref="WIS67:WIS70"/>
    <mergeCell ref="WIT67:WIT70"/>
    <mergeCell ref="WIU67:WIU70"/>
    <mergeCell ref="WIV67:WIV70"/>
    <mergeCell ref="WIW67:WIW70"/>
    <mergeCell ref="WIX67:WIX70"/>
    <mergeCell ref="WIY67:WIY70"/>
    <mergeCell ref="WIZ67:WIZ70"/>
    <mergeCell ref="WII67:WII70"/>
    <mergeCell ref="WIJ67:WIJ70"/>
    <mergeCell ref="WIK67:WIK70"/>
    <mergeCell ref="WIL67:WIL70"/>
    <mergeCell ref="WIM67:WIM70"/>
    <mergeCell ref="WIN67:WIN70"/>
    <mergeCell ref="WIO67:WIO70"/>
    <mergeCell ref="WIP67:WIP70"/>
    <mergeCell ref="WIQ67:WIQ70"/>
    <mergeCell ref="WHZ67:WHZ70"/>
    <mergeCell ref="WIA67:WIA70"/>
    <mergeCell ref="WIB67:WIB70"/>
    <mergeCell ref="WIC67:WIC70"/>
    <mergeCell ref="WID67:WID70"/>
    <mergeCell ref="WIE67:WIE70"/>
    <mergeCell ref="WIF67:WIF70"/>
    <mergeCell ref="WIG67:WIG70"/>
    <mergeCell ref="WIH67:WIH70"/>
    <mergeCell ref="WHQ67:WHQ70"/>
    <mergeCell ref="WHR67:WHR70"/>
    <mergeCell ref="WHS67:WHS70"/>
    <mergeCell ref="WHT67:WHT70"/>
    <mergeCell ref="WHU67:WHU70"/>
    <mergeCell ref="WHV67:WHV70"/>
    <mergeCell ref="WHW67:WHW70"/>
    <mergeCell ref="WHX67:WHX70"/>
    <mergeCell ref="WHY67:WHY70"/>
    <mergeCell ref="WHH67:WHH70"/>
    <mergeCell ref="WHI67:WHI70"/>
    <mergeCell ref="WHJ67:WHJ70"/>
    <mergeCell ref="WHK67:WHK70"/>
    <mergeCell ref="WHL67:WHL70"/>
    <mergeCell ref="WHM67:WHM70"/>
    <mergeCell ref="WHN67:WHN70"/>
    <mergeCell ref="WHO67:WHO70"/>
    <mergeCell ref="WHP67:WHP70"/>
    <mergeCell ref="WGY67:WGY70"/>
    <mergeCell ref="WGZ67:WGZ70"/>
    <mergeCell ref="WHA67:WHA70"/>
    <mergeCell ref="WHB67:WHB70"/>
    <mergeCell ref="WHC67:WHC70"/>
    <mergeCell ref="WHD67:WHD70"/>
    <mergeCell ref="WHE67:WHE70"/>
    <mergeCell ref="WHF67:WHF70"/>
    <mergeCell ref="WHG67:WHG70"/>
    <mergeCell ref="WGP67:WGP70"/>
    <mergeCell ref="WGQ67:WGQ70"/>
    <mergeCell ref="WGR67:WGR70"/>
    <mergeCell ref="WGS67:WGS70"/>
    <mergeCell ref="WGT67:WGT70"/>
    <mergeCell ref="WGU67:WGU70"/>
    <mergeCell ref="WGV67:WGV70"/>
    <mergeCell ref="WGW67:WGW70"/>
    <mergeCell ref="WGX67:WGX70"/>
    <mergeCell ref="WGG67:WGG70"/>
    <mergeCell ref="WGH67:WGH70"/>
    <mergeCell ref="WGI67:WGI70"/>
    <mergeCell ref="WGJ67:WGJ70"/>
    <mergeCell ref="WGK67:WGK70"/>
    <mergeCell ref="WGL67:WGL70"/>
    <mergeCell ref="WGM67:WGM70"/>
    <mergeCell ref="WGN67:WGN70"/>
    <mergeCell ref="WGO67:WGO70"/>
    <mergeCell ref="WFX67:WFX70"/>
    <mergeCell ref="WFY67:WFY70"/>
    <mergeCell ref="WFZ67:WFZ70"/>
    <mergeCell ref="WGA67:WGA70"/>
    <mergeCell ref="WGB67:WGB70"/>
    <mergeCell ref="WGC67:WGC70"/>
    <mergeCell ref="WGD67:WGD70"/>
    <mergeCell ref="WGE67:WGE70"/>
    <mergeCell ref="WGF67:WGF70"/>
    <mergeCell ref="WFO67:WFO70"/>
    <mergeCell ref="WFP67:WFP70"/>
    <mergeCell ref="WFQ67:WFQ70"/>
    <mergeCell ref="WFR67:WFR70"/>
    <mergeCell ref="WFS67:WFS70"/>
    <mergeCell ref="WFT67:WFT70"/>
    <mergeCell ref="WFU67:WFU70"/>
    <mergeCell ref="WFV67:WFV70"/>
    <mergeCell ref="WFW67:WFW70"/>
    <mergeCell ref="WFF67:WFF70"/>
    <mergeCell ref="WFG67:WFG70"/>
    <mergeCell ref="WFH67:WFH70"/>
    <mergeCell ref="WFI67:WFI70"/>
    <mergeCell ref="WFJ67:WFJ70"/>
    <mergeCell ref="WFK67:WFK70"/>
    <mergeCell ref="WFL67:WFL70"/>
    <mergeCell ref="WFM67:WFM70"/>
    <mergeCell ref="WFN67:WFN70"/>
    <mergeCell ref="WEW67:WEW70"/>
    <mergeCell ref="WEX67:WEX70"/>
    <mergeCell ref="WEY67:WEY70"/>
    <mergeCell ref="WEZ67:WEZ70"/>
    <mergeCell ref="WFA67:WFA70"/>
    <mergeCell ref="WFB67:WFB70"/>
    <mergeCell ref="WFC67:WFC70"/>
    <mergeCell ref="WFD67:WFD70"/>
    <mergeCell ref="WFE67:WFE70"/>
    <mergeCell ref="WEN67:WEN70"/>
    <mergeCell ref="WEO67:WEO70"/>
    <mergeCell ref="WEP67:WEP70"/>
    <mergeCell ref="WEQ67:WEQ70"/>
    <mergeCell ref="WER67:WER70"/>
    <mergeCell ref="WES67:WES70"/>
    <mergeCell ref="WET67:WET70"/>
    <mergeCell ref="WEU67:WEU70"/>
    <mergeCell ref="WEV67:WEV70"/>
    <mergeCell ref="WEE67:WEE70"/>
    <mergeCell ref="WEF67:WEF70"/>
    <mergeCell ref="WEG67:WEG70"/>
    <mergeCell ref="WEH67:WEH70"/>
    <mergeCell ref="WEI67:WEI70"/>
    <mergeCell ref="WEJ67:WEJ70"/>
    <mergeCell ref="WEK67:WEK70"/>
    <mergeCell ref="WEL67:WEL70"/>
    <mergeCell ref="WEM67:WEM70"/>
    <mergeCell ref="WDV67:WDV70"/>
    <mergeCell ref="WDW67:WDW70"/>
    <mergeCell ref="WDX67:WDX70"/>
    <mergeCell ref="WDY67:WDY70"/>
    <mergeCell ref="WDZ67:WDZ70"/>
    <mergeCell ref="WEA67:WEA70"/>
    <mergeCell ref="WEB67:WEB70"/>
    <mergeCell ref="WEC67:WEC70"/>
    <mergeCell ref="WED67:WED70"/>
    <mergeCell ref="WDM67:WDM70"/>
    <mergeCell ref="WDN67:WDN70"/>
    <mergeCell ref="WDO67:WDO70"/>
    <mergeCell ref="WDP67:WDP70"/>
    <mergeCell ref="WDQ67:WDQ70"/>
    <mergeCell ref="WDR67:WDR70"/>
    <mergeCell ref="WDS67:WDS70"/>
    <mergeCell ref="WDT67:WDT70"/>
    <mergeCell ref="WDU67:WDU70"/>
    <mergeCell ref="WDD67:WDD70"/>
    <mergeCell ref="WDE67:WDE70"/>
    <mergeCell ref="WDF67:WDF70"/>
    <mergeCell ref="WDG67:WDG70"/>
    <mergeCell ref="WDH67:WDH70"/>
    <mergeCell ref="WDI67:WDI70"/>
    <mergeCell ref="WDJ67:WDJ70"/>
    <mergeCell ref="WDK67:WDK70"/>
    <mergeCell ref="WDL67:WDL70"/>
    <mergeCell ref="WCU67:WCU70"/>
    <mergeCell ref="WCV67:WCV70"/>
    <mergeCell ref="WCW67:WCW70"/>
    <mergeCell ref="WCX67:WCX70"/>
    <mergeCell ref="WCY67:WCY70"/>
    <mergeCell ref="WCZ67:WCZ70"/>
    <mergeCell ref="WDA67:WDA70"/>
    <mergeCell ref="WDB67:WDB70"/>
    <mergeCell ref="WDC67:WDC70"/>
    <mergeCell ref="WCL67:WCL70"/>
    <mergeCell ref="WCM67:WCM70"/>
    <mergeCell ref="WCN67:WCN70"/>
    <mergeCell ref="WCO67:WCO70"/>
    <mergeCell ref="WCP67:WCP70"/>
    <mergeCell ref="WCQ67:WCQ70"/>
    <mergeCell ref="WCR67:WCR70"/>
    <mergeCell ref="WCS67:WCS70"/>
    <mergeCell ref="WCT67:WCT70"/>
    <mergeCell ref="WCC67:WCC70"/>
    <mergeCell ref="WCD67:WCD70"/>
    <mergeCell ref="WCE67:WCE70"/>
    <mergeCell ref="WCF67:WCF70"/>
    <mergeCell ref="WCG67:WCG70"/>
    <mergeCell ref="WCH67:WCH70"/>
    <mergeCell ref="WCI67:WCI70"/>
    <mergeCell ref="WCJ67:WCJ70"/>
    <mergeCell ref="WCK67:WCK70"/>
    <mergeCell ref="WBT67:WBT70"/>
    <mergeCell ref="WBU67:WBU70"/>
    <mergeCell ref="WBV67:WBV70"/>
    <mergeCell ref="WBW67:WBW70"/>
    <mergeCell ref="WBX67:WBX70"/>
    <mergeCell ref="WBY67:WBY70"/>
    <mergeCell ref="WBZ67:WBZ70"/>
    <mergeCell ref="WCA67:WCA70"/>
    <mergeCell ref="WCB67:WCB70"/>
    <mergeCell ref="WBK67:WBK70"/>
    <mergeCell ref="WBL67:WBL70"/>
    <mergeCell ref="WBM67:WBM70"/>
    <mergeCell ref="WBN67:WBN70"/>
    <mergeCell ref="WBO67:WBO70"/>
    <mergeCell ref="WBP67:WBP70"/>
    <mergeCell ref="WBQ67:WBQ70"/>
    <mergeCell ref="WBR67:WBR70"/>
    <mergeCell ref="WBS67:WBS70"/>
    <mergeCell ref="WBB67:WBB70"/>
    <mergeCell ref="WBC67:WBC70"/>
    <mergeCell ref="WBD67:WBD70"/>
    <mergeCell ref="WBE67:WBE70"/>
    <mergeCell ref="WBF67:WBF70"/>
    <mergeCell ref="WBG67:WBG70"/>
    <mergeCell ref="WBH67:WBH70"/>
    <mergeCell ref="WBI67:WBI70"/>
    <mergeCell ref="WBJ67:WBJ70"/>
    <mergeCell ref="WAS67:WAS70"/>
    <mergeCell ref="WAT67:WAT70"/>
    <mergeCell ref="WAU67:WAU70"/>
    <mergeCell ref="WAV67:WAV70"/>
    <mergeCell ref="WAW67:WAW70"/>
    <mergeCell ref="WAX67:WAX70"/>
    <mergeCell ref="WAY67:WAY70"/>
    <mergeCell ref="WAZ67:WAZ70"/>
    <mergeCell ref="WBA67:WBA70"/>
    <mergeCell ref="WAJ67:WAJ70"/>
    <mergeCell ref="WAK67:WAK70"/>
    <mergeCell ref="WAL67:WAL70"/>
    <mergeCell ref="WAM67:WAM70"/>
    <mergeCell ref="WAN67:WAN70"/>
    <mergeCell ref="WAO67:WAO70"/>
    <mergeCell ref="WAP67:WAP70"/>
    <mergeCell ref="WAQ67:WAQ70"/>
    <mergeCell ref="WAR67:WAR70"/>
    <mergeCell ref="WAA67:WAA70"/>
    <mergeCell ref="WAB67:WAB70"/>
    <mergeCell ref="WAC67:WAC70"/>
    <mergeCell ref="WAD67:WAD70"/>
    <mergeCell ref="WAE67:WAE70"/>
    <mergeCell ref="WAF67:WAF70"/>
    <mergeCell ref="WAG67:WAG70"/>
    <mergeCell ref="WAH67:WAH70"/>
    <mergeCell ref="WAI67:WAI70"/>
    <mergeCell ref="VZR67:VZR70"/>
    <mergeCell ref="VZS67:VZS70"/>
    <mergeCell ref="VZT67:VZT70"/>
    <mergeCell ref="VZU67:VZU70"/>
    <mergeCell ref="VZV67:VZV70"/>
    <mergeCell ref="VZW67:VZW70"/>
    <mergeCell ref="VZX67:VZX70"/>
    <mergeCell ref="VZY67:VZY70"/>
    <mergeCell ref="VZZ67:VZZ70"/>
    <mergeCell ref="VZI67:VZI70"/>
    <mergeCell ref="VZJ67:VZJ70"/>
    <mergeCell ref="VZK67:VZK70"/>
    <mergeCell ref="VZL67:VZL70"/>
    <mergeCell ref="VZM67:VZM70"/>
    <mergeCell ref="VZN67:VZN70"/>
    <mergeCell ref="VZO67:VZO70"/>
    <mergeCell ref="VZP67:VZP70"/>
    <mergeCell ref="VZQ67:VZQ70"/>
    <mergeCell ref="VYZ67:VYZ70"/>
    <mergeCell ref="VZA67:VZA70"/>
    <mergeCell ref="VZB67:VZB70"/>
    <mergeCell ref="VZC67:VZC70"/>
    <mergeCell ref="VZD67:VZD70"/>
    <mergeCell ref="VZE67:VZE70"/>
    <mergeCell ref="VZF67:VZF70"/>
    <mergeCell ref="VZG67:VZG70"/>
    <mergeCell ref="VZH67:VZH70"/>
    <mergeCell ref="VYQ67:VYQ70"/>
    <mergeCell ref="VYR67:VYR70"/>
    <mergeCell ref="VYS67:VYS70"/>
    <mergeCell ref="VYT67:VYT70"/>
    <mergeCell ref="VYU67:VYU70"/>
    <mergeCell ref="VYV67:VYV70"/>
    <mergeCell ref="VYW67:VYW70"/>
    <mergeCell ref="VYX67:VYX70"/>
    <mergeCell ref="VYY67:VYY70"/>
    <mergeCell ref="VYH67:VYH70"/>
    <mergeCell ref="VYI67:VYI70"/>
    <mergeCell ref="VYJ67:VYJ70"/>
    <mergeCell ref="VYK67:VYK70"/>
    <mergeCell ref="VYL67:VYL70"/>
    <mergeCell ref="VYM67:VYM70"/>
    <mergeCell ref="VYN67:VYN70"/>
    <mergeCell ref="VYO67:VYO70"/>
    <mergeCell ref="VYP67:VYP70"/>
    <mergeCell ref="VXY67:VXY70"/>
    <mergeCell ref="VXZ67:VXZ70"/>
    <mergeCell ref="VYA67:VYA70"/>
    <mergeCell ref="VYB67:VYB70"/>
    <mergeCell ref="VYC67:VYC70"/>
    <mergeCell ref="VYD67:VYD70"/>
    <mergeCell ref="VYE67:VYE70"/>
    <mergeCell ref="VYF67:VYF70"/>
    <mergeCell ref="VYG67:VYG70"/>
    <mergeCell ref="VXP67:VXP70"/>
    <mergeCell ref="VXQ67:VXQ70"/>
    <mergeCell ref="VXR67:VXR70"/>
    <mergeCell ref="VXS67:VXS70"/>
    <mergeCell ref="VXT67:VXT70"/>
    <mergeCell ref="VXU67:VXU70"/>
    <mergeCell ref="VXV67:VXV70"/>
    <mergeCell ref="VXW67:VXW70"/>
    <mergeCell ref="VXX67:VXX70"/>
    <mergeCell ref="VXG67:VXG70"/>
    <mergeCell ref="VXH67:VXH70"/>
    <mergeCell ref="VXI67:VXI70"/>
    <mergeCell ref="VXJ67:VXJ70"/>
    <mergeCell ref="VXK67:VXK70"/>
    <mergeCell ref="VXL67:VXL70"/>
    <mergeCell ref="VXM67:VXM70"/>
    <mergeCell ref="VXN67:VXN70"/>
    <mergeCell ref="VXO67:VXO70"/>
    <mergeCell ref="VWX67:VWX70"/>
    <mergeCell ref="VWY67:VWY70"/>
    <mergeCell ref="VWZ67:VWZ70"/>
    <mergeCell ref="VXA67:VXA70"/>
    <mergeCell ref="VXB67:VXB70"/>
    <mergeCell ref="VXC67:VXC70"/>
    <mergeCell ref="VXD67:VXD70"/>
    <mergeCell ref="VXE67:VXE70"/>
    <mergeCell ref="VXF67:VXF70"/>
    <mergeCell ref="VWO67:VWO70"/>
    <mergeCell ref="VWP67:VWP70"/>
    <mergeCell ref="VWQ67:VWQ70"/>
    <mergeCell ref="VWR67:VWR70"/>
    <mergeCell ref="VWS67:VWS70"/>
    <mergeCell ref="VWT67:VWT70"/>
    <mergeCell ref="VWU67:VWU70"/>
    <mergeCell ref="VWV67:VWV70"/>
    <mergeCell ref="VWW67:VWW70"/>
    <mergeCell ref="VWF67:VWF70"/>
    <mergeCell ref="VWG67:VWG70"/>
    <mergeCell ref="VWH67:VWH70"/>
    <mergeCell ref="VWI67:VWI70"/>
    <mergeCell ref="VWJ67:VWJ70"/>
    <mergeCell ref="VWK67:VWK70"/>
    <mergeCell ref="VWL67:VWL70"/>
    <mergeCell ref="VWM67:VWM70"/>
    <mergeCell ref="VWN67:VWN70"/>
    <mergeCell ref="VVW67:VVW70"/>
    <mergeCell ref="VVX67:VVX70"/>
    <mergeCell ref="VVY67:VVY70"/>
    <mergeCell ref="VVZ67:VVZ70"/>
    <mergeCell ref="VWA67:VWA70"/>
    <mergeCell ref="VWB67:VWB70"/>
    <mergeCell ref="VWC67:VWC70"/>
    <mergeCell ref="VWD67:VWD70"/>
    <mergeCell ref="VWE67:VWE70"/>
    <mergeCell ref="VVN67:VVN70"/>
    <mergeCell ref="VVO67:VVO70"/>
    <mergeCell ref="VVP67:VVP70"/>
    <mergeCell ref="VVQ67:VVQ70"/>
    <mergeCell ref="VVR67:VVR70"/>
    <mergeCell ref="VVS67:VVS70"/>
    <mergeCell ref="VVT67:VVT70"/>
    <mergeCell ref="VVU67:VVU70"/>
    <mergeCell ref="VVV67:VVV70"/>
    <mergeCell ref="VVE67:VVE70"/>
    <mergeCell ref="VVF67:VVF70"/>
    <mergeCell ref="VVG67:VVG70"/>
    <mergeCell ref="VVH67:VVH70"/>
    <mergeCell ref="VVI67:VVI70"/>
    <mergeCell ref="VVJ67:VVJ70"/>
    <mergeCell ref="VVK67:VVK70"/>
    <mergeCell ref="VVL67:VVL70"/>
    <mergeCell ref="VVM67:VVM70"/>
    <mergeCell ref="VUV67:VUV70"/>
    <mergeCell ref="VUW67:VUW70"/>
    <mergeCell ref="VUX67:VUX70"/>
    <mergeCell ref="VUY67:VUY70"/>
    <mergeCell ref="VUZ67:VUZ70"/>
    <mergeCell ref="VVA67:VVA70"/>
    <mergeCell ref="VVB67:VVB70"/>
    <mergeCell ref="VVC67:VVC70"/>
    <mergeCell ref="VVD67:VVD70"/>
    <mergeCell ref="VUM67:VUM70"/>
    <mergeCell ref="VUN67:VUN70"/>
    <mergeCell ref="VUO67:VUO70"/>
    <mergeCell ref="VUP67:VUP70"/>
    <mergeCell ref="VUQ67:VUQ70"/>
    <mergeCell ref="VUR67:VUR70"/>
    <mergeCell ref="VUS67:VUS70"/>
    <mergeCell ref="VUT67:VUT70"/>
    <mergeCell ref="VUU67:VUU70"/>
    <mergeCell ref="VUD67:VUD70"/>
    <mergeCell ref="VUE67:VUE70"/>
    <mergeCell ref="VUF67:VUF70"/>
    <mergeCell ref="VUG67:VUG70"/>
    <mergeCell ref="VUH67:VUH70"/>
    <mergeCell ref="VUI67:VUI70"/>
    <mergeCell ref="VUJ67:VUJ70"/>
    <mergeCell ref="VUK67:VUK70"/>
    <mergeCell ref="VUL67:VUL70"/>
    <mergeCell ref="VTU67:VTU70"/>
    <mergeCell ref="VTV67:VTV70"/>
    <mergeCell ref="VTW67:VTW70"/>
    <mergeCell ref="VTX67:VTX70"/>
    <mergeCell ref="VTY67:VTY70"/>
    <mergeCell ref="VTZ67:VTZ70"/>
    <mergeCell ref="VUA67:VUA70"/>
    <mergeCell ref="VUB67:VUB70"/>
    <mergeCell ref="VUC67:VUC70"/>
    <mergeCell ref="VTL67:VTL70"/>
    <mergeCell ref="VTM67:VTM70"/>
    <mergeCell ref="VTN67:VTN70"/>
    <mergeCell ref="VTO67:VTO70"/>
    <mergeCell ref="VTP67:VTP70"/>
    <mergeCell ref="VTQ67:VTQ70"/>
    <mergeCell ref="VTR67:VTR70"/>
    <mergeCell ref="VTS67:VTS70"/>
    <mergeCell ref="VTT67:VTT70"/>
    <mergeCell ref="VTC67:VTC70"/>
    <mergeCell ref="VTD67:VTD70"/>
    <mergeCell ref="VTE67:VTE70"/>
    <mergeCell ref="VTF67:VTF70"/>
    <mergeCell ref="VTG67:VTG70"/>
    <mergeCell ref="VTH67:VTH70"/>
    <mergeCell ref="VTI67:VTI70"/>
    <mergeCell ref="VTJ67:VTJ70"/>
    <mergeCell ref="VTK67:VTK70"/>
    <mergeCell ref="VST67:VST70"/>
    <mergeCell ref="VSU67:VSU70"/>
    <mergeCell ref="VSV67:VSV70"/>
    <mergeCell ref="VSW67:VSW70"/>
    <mergeCell ref="VSX67:VSX70"/>
    <mergeCell ref="VSY67:VSY70"/>
    <mergeCell ref="VSZ67:VSZ70"/>
    <mergeCell ref="VTA67:VTA70"/>
    <mergeCell ref="VTB67:VTB70"/>
    <mergeCell ref="VSK67:VSK70"/>
    <mergeCell ref="VSL67:VSL70"/>
    <mergeCell ref="VSM67:VSM70"/>
    <mergeCell ref="VSN67:VSN70"/>
    <mergeCell ref="VSO67:VSO70"/>
    <mergeCell ref="VSP67:VSP70"/>
    <mergeCell ref="VSQ67:VSQ70"/>
    <mergeCell ref="VSR67:VSR70"/>
    <mergeCell ref="VSS67:VSS70"/>
    <mergeCell ref="VSB67:VSB70"/>
    <mergeCell ref="VSC67:VSC70"/>
    <mergeCell ref="VSD67:VSD70"/>
    <mergeCell ref="VSE67:VSE70"/>
    <mergeCell ref="VSF67:VSF70"/>
    <mergeCell ref="VSG67:VSG70"/>
    <mergeCell ref="VSH67:VSH70"/>
    <mergeCell ref="VSI67:VSI70"/>
    <mergeCell ref="VSJ67:VSJ70"/>
    <mergeCell ref="VRS67:VRS70"/>
    <mergeCell ref="VRT67:VRT70"/>
    <mergeCell ref="VRU67:VRU70"/>
    <mergeCell ref="VRV67:VRV70"/>
    <mergeCell ref="VRW67:VRW70"/>
    <mergeCell ref="VRX67:VRX70"/>
    <mergeCell ref="VRY67:VRY70"/>
    <mergeCell ref="VRZ67:VRZ70"/>
    <mergeCell ref="VSA67:VSA70"/>
    <mergeCell ref="VRJ67:VRJ70"/>
    <mergeCell ref="VRK67:VRK70"/>
    <mergeCell ref="VRL67:VRL70"/>
    <mergeCell ref="VRM67:VRM70"/>
    <mergeCell ref="VRN67:VRN70"/>
    <mergeCell ref="VRO67:VRO70"/>
    <mergeCell ref="VRP67:VRP70"/>
    <mergeCell ref="VRQ67:VRQ70"/>
    <mergeCell ref="VRR67:VRR70"/>
    <mergeCell ref="VRA67:VRA70"/>
    <mergeCell ref="VRB67:VRB70"/>
    <mergeCell ref="VRC67:VRC70"/>
    <mergeCell ref="VRD67:VRD70"/>
    <mergeCell ref="VRE67:VRE70"/>
    <mergeCell ref="VRF67:VRF70"/>
    <mergeCell ref="VRG67:VRG70"/>
    <mergeCell ref="VRH67:VRH70"/>
    <mergeCell ref="VRI67:VRI70"/>
    <mergeCell ref="VQR67:VQR70"/>
    <mergeCell ref="VQS67:VQS70"/>
    <mergeCell ref="VQT67:VQT70"/>
    <mergeCell ref="VQU67:VQU70"/>
    <mergeCell ref="VQV67:VQV70"/>
    <mergeCell ref="VQW67:VQW70"/>
    <mergeCell ref="VQX67:VQX70"/>
    <mergeCell ref="VQY67:VQY70"/>
    <mergeCell ref="VQZ67:VQZ70"/>
    <mergeCell ref="VQI67:VQI70"/>
    <mergeCell ref="VQJ67:VQJ70"/>
    <mergeCell ref="VQK67:VQK70"/>
    <mergeCell ref="VQL67:VQL70"/>
    <mergeCell ref="VQM67:VQM70"/>
    <mergeCell ref="VQN67:VQN70"/>
    <mergeCell ref="VQO67:VQO70"/>
    <mergeCell ref="VQP67:VQP70"/>
    <mergeCell ref="VQQ67:VQQ70"/>
    <mergeCell ref="VPZ67:VPZ70"/>
    <mergeCell ref="VQA67:VQA70"/>
    <mergeCell ref="VQB67:VQB70"/>
    <mergeCell ref="VQC67:VQC70"/>
    <mergeCell ref="VQD67:VQD70"/>
    <mergeCell ref="VQE67:VQE70"/>
    <mergeCell ref="VQF67:VQF70"/>
    <mergeCell ref="VQG67:VQG70"/>
    <mergeCell ref="VQH67:VQH70"/>
    <mergeCell ref="VPQ67:VPQ70"/>
    <mergeCell ref="VPR67:VPR70"/>
    <mergeCell ref="VPS67:VPS70"/>
    <mergeCell ref="VPT67:VPT70"/>
    <mergeCell ref="VPU67:VPU70"/>
    <mergeCell ref="VPV67:VPV70"/>
    <mergeCell ref="VPW67:VPW70"/>
    <mergeCell ref="VPX67:VPX70"/>
    <mergeCell ref="VPY67:VPY70"/>
    <mergeCell ref="VPH67:VPH70"/>
    <mergeCell ref="VPI67:VPI70"/>
    <mergeCell ref="VPJ67:VPJ70"/>
    <mergeCell ref="VPK67:VPK70"/>
    <mergeCell ref="VPL67:VPL70"/>
    <mergeCell ref="VPM67:VPM70"/>
    <mergeCell ref="VPN67:VPN70"/>
    <mergeCell ref="VPO67:VPO70"/>
    <mergeCell ref="VPP67:VPP70"/>
    <mergeCell ref="VOY67:VOY70"/>
    <mergeCell ref="VOZ67:VOZ70"/>
    <mergeCell ref="VPA67:VPA70"/>
    <mergeCell ref="VPB67:VPB70"/>
    <mergeCell ref="VPC67:VPC70"/>
    <mergeCell ref="VPD67:VPD70"/>
    <mergeCell ref="VPE67:VPE70"/>
    <mergeCell ref="VPF67:VPF70"/>
    <mergeCell ref="VPG67:VPG70"/>
    <mergeCell ref="VOP67:VOP70"/>
    <mergeCell ref="VOQ67:VOQ70"/>
    <mergeCell ref="VOR67:VOR70"/>
    <mergeCell ref="VOS67:VOS70"/>
    <mergeCell ref="VOT67:VOT70"/>
    <mergeCell ref="VOU67:VOU70"/>
    <mergeCell ref="VOV67:VOV70"/>
    <mergeCell ref="VOW67:VOW70"/>
    <mergeCell ref="VOX67:VOX70"/>
    <mergeCell ref="VOG67:VOG70"/>
    <mergeCell ref="VOH67:VOH70"/>
    <mergeCell ref="VOI67:VOI70"/>
    <mergeCell ref="VOJ67:VOJ70"/>
    <mergeCell ref="VOK67:VOK70"/>
    <mergeCell ref="VOL67:VOL70"/>
    <mergeCell ref="VOM67:VOM70"/>
    <mergeCell ref="VON67:VON70"/>
    <mergeCell ref="VOO67:VOO70"/>
    <mergeCell ref="VNX67:VNX70"/>
    <mergeCell ref="VNY67:VNY70"/>
    <mergeCell ref="VNZ67:VNZ70"/>
    <mergeCell ref="VOA67:VOA70"/>
    <mergeCell ref="VOB67:VOB70"/>
    <mergeCell ref="VOC67:VOC70"/>
    <mergeCell ref="VOD67:VOD70"/>
    <mergeCell ref="VOE67:VOE70"/>
    <mergeCell ref="VOF67:VOF70"/>
    <mergeCell ref="VNO67:VNO70"/>
    <mergeCell ref="VNP67:VNP70"/>
    <mergeCell ref="VNQ67:VNQ70"/>
    <mergeCell ref="VNR67:VNR70"/>
    <mergeCell ref="VNS67:VNS70"/>
    <mergeCell ref="VNT67:VNT70"/>
    <mergeCell ref="VNU67:VNU70"/>
    <mergeCell ref="VNV67:VNV70"/>
    <mergeCell ref="VNW67:VNW70"/>
    <mergeCell ref="VNF67:VNF70"/>
    <mergeCell ref="VNG67:VNG70"/>
    <mergeCell ref="VNH67:VNH70"/>
    <mergeCell ref="VNI67:VNI70"/>
    <mergeCell ref="VNJ67:VNJ70"/>
    <mergeCell ref="VNK67:VNK70"/>
    <mergeCell ref="VNL67:VNL70"/>
    <mergeCell ref="VNM67:VNM70"/>
    <mergeCell ref="VNN67:VNN70"/>
    <mergeCell ref="VMW67:VMW70"/>
    <mergeCell ref="VMX67:VMX70"/>
    <mergeCell ref="VMY67:VMY70"/>
    <mergeCell ref="VMZ67:VMZ70"/>
    <mergeCell ref="VNA67:VNA70"/>
    <mergeCell ref="VNB67:VNB70"/>
    <mergeCell ref="VNC67:VNC70"/>
    <mergeCell ref="VND67:VND70"/>
    <mergeCell ref="VNE67:VNE70"/>
    <mergeCell ref="VMN67:VMN70"/>
    <mergeCell ref="VMO67:VMO70"/>
    <mergeCell ref="VMP67:VMP70"/>
    <mergeCell ref="VMQ67:VMQ70"/>
    <mergeCell ref="VMR67:VMR70"/>
    <mergeCell ref="VMS67:VMS70"/>
    <mergeCell ref="VMT67:VMT70"/>
    <mergeCell ref="VMU67:VMU70"/>
    <mergeCell ref="VMV67:VMV70"/>
    <mergeCell ref="VME67:VME70"/>
    <mergeCell ref="VMF67:VMF70"/>
    <mergeCell ref="VMG67:VMG70"/>
    <mergeCell ref="VMH67:VMH70"/>
    <mergeCell ref="VMI67:VMI70"/>
    <mergeCell ref="VMJ67:VMJ70"/>
    <mergeCell ref="VMK67:VMK70"/>
    <mergeCell ref="VML67:VML70"/>
    <mergeCell ref="VMM67:VMM70"/>
    <mergeCell ref="VLV67:VLV70"/>
    <mergeCell ref="VLW67:VLW70"/>
    <mergeCell ref="VLX67:VLX70"/>
    <mergeCell ref="VLY67:VLY70"/>
    <mergeCell ref="VLZ67:VLZ70"/>
    <mergeCell ref="VMA67:VMA70"/>
    <mergeCell ref="VMB67:VMB70"/>
    <mergeCell ref="VMC67:VMC70"/>
    <mergeCell ref="VMD67:VMD70"/>
    <mergeCell ref="VLM67:VLM70"/>
    <mergeCell ref="VLN67:VLN70"/>
    <mergeCell ref="VLO67:VLO70"/>
    <mergeCell ref="VLP67:VLP70"/>
    <mergeCell ref="VLQ67:VLQ70"/>
    <mergeCell ref="VLR67:VLR70"/>
    <mergeCell ref="VLS67:VLS70"/>
    <mergeCell ref="VLT67:VLT70"/>
    <mergeCell ref="VLU67:VLU70"/>
    <mergeCell ref="VLD67:VLD70"/>
    <mergeCell ref="VLE67:VLE70"/>
    <mergeCell ref="VLF67:VLF70"/>
    <mergeCell ref="VLG67:VLG70"/>
    <mergeCell ref="VLH67:VLH70"/>
    <mergeCell ref="VLI67:VLI70"/>
    <mergeCell ref="VLJ67:VLJ70"/>
    <mergeCell ref="VLK67:VLK70"/>
    <mergeCell ref="VLL67:VLL70"/>
    <mergeCell ref="VKU67:VKU70"/>
    <mergeCell ref="VKV67:VKV70"/>
    <mergeCell ref="VKW67:VKW70"/>
    <mergeCell ref="VKX67:VKX70"/>
    <mergeCell ref="VKY67:VKY70"/>
    <mergeCell ref="VKZ67:VKZ70"/>
    <mergeCell ref="VLA67:VLA70"/>
    <mergeCell ref="VLB67:VLB70"/>
    <mergeCell ref="VLC67:VLC70"/>
    <mergeCell ref="VKL67:VKL70"/>
    <mergeCell ref="VKM67:VKM70"/>
    <mergeCell ref="VKN67:VKN70"/>
    <mergeCell ref="VKO67:VKO70"/>
    <mergeCell ref="VKP67:VKP70"/>
    <mergeCell ref="VKQ67:VKQ70"/>
    <mergeCell ref="VKR67:VKR70"/>
    <mergeCell ref="VKS67:VKS70"/>
    <mergeCell ref="VKT67:VKT70"/>
    <mergeCell ref="VKC67:VKC70"/>
    <mergeCell ref="VKD67:VKD70"/>
    <mergeCell ref="VKE67:VKE70"/>
    <mergeCell ref="VKF67:VKF70"/>
    <mergeCell ref="VKG67:VKG70"/>
    <mergeCell ref="VKH67:VKH70"/>
    <mergeCell ref="VKI67:VKI70"/>
    <mergeCell ref="VKJ67:VKJ70"/>
    <mergeCell ref="VKK67:VKK70"/>
    <mergeCell ref="VJT67:VJT70"/>
    <mergeCell ref="VJU67:VJU70"/>
    <mergeCell ref="VJV67:VJV70"/>
    <mergeCell ref="VJW67:VJW70"/>
    <mergeCell ref="VJX67:VJX70"/>
    <mergeCell ref="VJY67:VJY70"/>
    <mergeCell ref="VJZ67:VJZ70"/>
    <mergeCell ref="VKA67:VKA70"/>
    <mergeCell ref="VKB67:VKB70"/>
    <mergeCell ref="VJK67:VJK70"/>
    <mergeCell ref="VJL67:VJL70"/>
    <mergeCell ref="VJM67:VJM70"/>
    <mergeCell ref="VJN67:VJN70"/>
    <mergeCell ref="VJO67:VJO70"/>
    <mergeCell ref="VJP67:VJP70"/>
    <mergeCell ref="VJQ67:VJQ70"/>
    <mergeCell ref="VJR67:VJR70"/>
    <mergeCell ref="VJS67:VJS70"/>
    <mergeCell ref="VJB67:VJB70"/>
    <mergeCell ref="VJC67:VJC70"/>
    <mergeCell ref="VJD67:VJD70"/>
    <mergeCell ref="VJE67:VJE70"/>
    <mergeCell ref="VJF67:VJF70"/>
    <mergeCell ref="VJG67:VJG70"/>
    <mergeCell ref="VJH67:VJH70"/>
    <mergeCell ref="VJI67:VJI70"/>
    <mergeCell ref="VJJ67:VJJ70"/>
    <mergeCell ref="VIS67:VIS70"/>
    <mergeCell ref="VIT67:VIT70"/>
    <mergeCell ref="VIU67:VIU70"/>
    <mergeCell ref="VIV67:VIV70"/>
    <mergeCell ref="VIW67:VIW70"/>
    <mergeCell ref="VIX67:VIX70"/>
    <mergeCell ref="VIY67:VIY70"/>
    <mergeCell ref="VIZ67:VIZ70"/>
    <mergeCell ref="VJA67:VJA70"/>
    <mergeCell ref="VIJ67:VIJ70"/>
    <mergeCell ref="VIK67:VIK70"/>
    <mergeCell ref="VIL67:VIL70"/>
    <mergeCell ref="VIM67:VIM70"/>
    <mergeCell ref="VIN67:VIN70"/>
    <mergeCell ref="VIO67:VIO70"/>
    <mergeCell ref="VIP67:VIP70"/>
    <mergeCell ref="VIQ67:VIQ70"/>
    <mergeCell ref="VIR67:VIR70"/>
    <mergeCell ref="VIA67:VIA70"/>
    <mergeCell ref="VIB67:VIB70"/>
    <mergeCell ref="VIC67:VIC70"/>
    <mergeCell ref="VID67:VID70"/>
    <mergeCell ref="VIE67:VIE70"/>
    <mergeCell ref="VIF67:VIF70"/>
    <mergeCell ref="VIG67:VIG70"/>
    <mergeCell ref="VIH67:VIH70"/>
    <mergeCell ref="VII67:VII70"/>
    <mergeCell ref="VHR67:VHR70"/>
    <mergeCell ref="VHS67:VHS70"/>
    <mergeCell ref="VHT67:VHT70"/>
    <mergeCell ref="VHU67:VHU70"/>
    <mergeCell ref="VHV67:VHV70"/>
    <mergeCell ref="VHW67:VHW70"/>
    <mergeCell ref="VHX67:VHX70"/>
    <mergeCell ref="VHY67:VHY70"/>
    <mergeCell ref="VHZ67:VHZ70"/>
    <mergeCell ref="VHI67:VHI70"/>
    <mergeCell ref="VHJ67:VHJ70"/>
    <mergeCell ref="VHK67:VHK70"/>
    <mergeCell ref="VHL67:VHL70"/>
    <mergeCell ref="VHM67:VHM70"/>
    <mergeCell ref="VHN67:VHN70"/>
    <mergeCell ref="VHO67:VHO70"/>
    <mergeCell ref="VHP67:VHP70"/>
    <mergeCell ref="VHQ67:VHQ70"/>
    <mergeCell ref="VGZ67:VGZ70"/>
    <mergeCell ref="VHA67:VHA70"/>
    <mergeCell ref="VHB67:VHB70"/>
    <mergeCell ref="VHC67:VHC70"/>
    <mergeCell ref="VHD67:VHD70"/>
    <mergeCell ref="VHE67:VHE70"/>
    <mergeCell ref="VHF67:VHF70"/>
    <mergeCell ref="VHG67:VHG70"/>
    <mergeCell ref="VHH67:VHH70"/>
    <mergeCell ref="VGQ67:VGQ70"/>
    <mergeCell ref="VGR67:VGR70"/>
    <mergeCell ref="VGS67:VGS70"/>
    <mergeCell ref="VGT67:VGT70"/>
    <mergeCell ref="VGU67:VGU70"/>
    <mergeCell ref="VGV67:VGV70"/>
    <mergeCell ref="VGW67:VGW70"/>
    <mergeCell ref="VGX67:VGX70"/>
    <mergeCell ref="VGY67:VGY70"/>
    <mergeCell ref="VGH67:VGH70"/>
    <mergeCell ref="VGI67:VGI70"/>
    <mergeCell ref="VGJ67:VGJ70"/>
    <mergeCell ref="VGK67:VGK70"/>
    <mergeCell ref="VGL67:VGL70"/>
    <mergeCell ref="VGM67:VGM70"/>
    <mergeCell ref="VGN67:VGN70"/>
    <mergeCell ref="VGO67:VGO70"/>
    <mergeCell ref="VGP67:VGP70"/>
    <mergeCell ref="VFY67:VFY70"/>
    <mergeCell ref="VFZ67:VFZ70"/>
    <mergeCell ref="VGA67:VGA70"/>
    <mergeCell ref="VGB67:VGB70"/>
    <mergeCell ref="VGC67:VGC70"/>
    <mergeCell ref="VGD67:VGD70"/>
    <mergeCell ref="VGE67:VGE70"/>
    <mergeCell ref="VGF67:VGF70"/>
    <mergeCell ref="VGG67:VGG70"/>
    <mergeCell ref="VFP67:VFP70"/>
    <mergeCell ref="VFQ67:VFQ70"/>
    <mergeCell ref="VFR67:VFR70"/>
    <mergeCell ref="VFS67:VFS70"/>
    <mergeCell ref="VFT67:VFT70"/>
    <mergeCell ref="VFU67:VFU70"/>
    <mergeCell ref="VFV67:VFV70"/>
    <mergeCell ref="VFW67:VFW70"/>
    <mergeCell ref="VFX67:VFX70"/>
    <mergeCell ref="VFG67:VFG70"/>
    <mergeCell ref="VFH67:VFH70"/>
    <mergeCell ref="VFI67:VFI70"/>
    <mergeCell ref="VFJ67:VFJ70"/>
    <mergeCell ref="VFK67:VFK70"/>
    <mergeCell ref="VFL67:VFL70"/>
    <mergeCell ref="VFM67:VFM70"/>
    <mergeCell ref="VFN67:VFN70"/>
    <mergeCell ref="VFO67:VFO70"/>
    <mergeCell ref="VEX67:VEX70"/>
    <mergeCell ref="VEY67:VEY70"/>
    <mergeCell ref="VEZ67:VEZ70"/>
    <mergeCell ref="VFA67:VFA70"/>
    <mergeCell ref="VFB67:VFB70"/>
    <mergeCell ref="VFC67:VFC70"/>
    <mergeCell ref="VFD67:VFD70"/>
    <mergeCell ref="VFE67:VFE70"/>
    <mergeCell ref="VFF67:VFF70"/>
    <mergeCell ref="VEO67:VEO70"/>
    <mergeCell ref="VEP67:VEP70"/>
    <mergeCell ref="VEQ67:VEQ70"/>
    <mergeCell ref="VER67:VER70"/>
    <mergeCell ref="VES67:VES70"/>
    <mergeCell ref="VET67:VET70"/>
    <mergeCell ref="VEU67:VEU70"/>
    <mergeCell ref="VEV67:VEV70"/>
    <mergeCell ref="VEW67:VEW70"/>
    <mergeCell ref="VEF67:VEF70"/>
    <mergeCell ref="VEG67:VEG70"/>
    <mergeCell ref="VEH67:VEH70"/>
    <mergeCell ref="VEI67:VEI70"/>
    <mergeCell ref="VEJ67:VEJ70"/>
    <mergeCell ref="VEK67:VEK70"/>
    <mergeCell ref="VEL67:VEL70"/>
    <mergeCell ref="VEM67:VEM70"/>
    <mergeCell ref="VEN67:VEN70"/>
    <mergeCell ref="VDW67:VDW70"/>
    <mergeCell ref="VDX67:VDX70"/>
    <mergeCell ref="VDY67:VDY70"/>
    <mergeCell ref="VDZ67:VDZ70"/>
    <mergeCell ref="VEA67:VEA70"/>
    <mergeCell ref="VEB67:VEB70"/>
    <mergeCell ref="VEC67:VEC70"/>
    <mergeCell ref="VED67:VED70"/>
    <mergeCell ref="VEE67:VEE70"/>
    <mergeCell ref="VDN67:VDN70"/>
    <mergeCell ref="VDO67:VDO70"/>
    <mergeCell ref="VDP67:VDP70"/>
    <mergeCell ref="VDQ67:VDQ70"/>
    <mergeCell ref="VDR67:VDR70"/>
    <mergeCell ref="VDS67:VDS70"/>
    <mergeCell ref="VDT67:VDT70"/>
    <mergeCell ref="VDU67:VDU70"/>
    <mergeCell ref="VDV67:VDV70"/>
    <mergeCell ref="VDE67:VDE70"/>
    <mergeCell ref="VDF67:VDF70"/>
    <mergeCell ref="VDG67:VDG70"/>
    <mergeCell ref="VDH67:VDH70"/>
    <mergeCell ref="VDI67:VDI70"/>
    <mergeCell ref="VDJ67:VDJ70"/>
    <mergeCell ref="VDK67:VDK70"/>
    <mergeCell ref="VDL67:VDL70"/>
    <mergeCell ref="VDM67:VDM70"/>
    <mergeCell ref="VCV67:VCV70"/>
    <mergeCell ref="VCW67:VCW70"/>
    <mergeCell ref="VCX67:VCX70"/>
    <mergeCell ref="VCY67:VCY70"/>
    <mergeCell ref="VCZ67:VCZ70"/>
    <mergeCell ref="VDA67:VDA70"/>
    <mergeCell ref="VDB67:VDB70"/>
    <mergeCell ref="VDC67:VDC70"/>
    <mergeCell ref="VDD67:VDD70"/>
    <mergeCell ref="VCM67:VCM70"/>
    <mergeCell ref="VCN67:VCN70"/>
    <mergeCell ref="VCO67:VCO70"/>
    <mergeCell ref="VCP67:VCP70"/>
    <mergeCell ref="VCQ67:VCQ70"/>
    <mergeCell ref="VCR67:VCR70"/>
    <mergeCell ref="VCS67:VCS70"/>
    <mergeCell ref="VCT67:VCT70"/>
    <mergeCell ref="VCU67:VCU70"/>
    <mergeCell ref="VCD67:VCD70"/>
    <mergeCell ref="VCE67:VCE70"/>
    <mergeCell ref="VCF67:VCF70"/>
    <mergeCell ref="VCG67:VCG70"/>
    <mergeCell ref="VCH67:VCH70"/>
    <mergeCell ref="VCI67:VCI70"/>
    <mergeCell ref="VCJ67:VCJ70"/>
    <mergeCell ref="VCK67:VCK70"/>
    <mergeCell ref="VCL67:VCL70"/>
    <mergeCell ref="VBU67:VBU70"/>
    <mergeCell ref="VBV67:VBV70"/>
    <mergeCell ref="VBW67:VBW70"/>
    <mergeCell ref="VBX67:VBX70"/>
    <mergeCell ref="VBY67:VBY70"/>
    <mergeCell ref="VBZ67:VBZ70"/>
    <mergeCell ref="VCA67:VCA70"/>
    <mergeCell ref="VCB67:VCB70"/>
    <mergeCell ref="VCC67:VCC70"/>
    <mergeCell ref="VBL67:VBL70"/>
    <mergeCell ref="VBM67:VBM70"/>
    <mergeCell ref="VBN67:VBN70"/>
    <mergeCell ref="VBO67:VBO70"/>
    <mergeCell ref="VBP67:VBP70"/>
    <mergeCell ref="VBQ67:VBQ70"/>
    <mergeCell ref="VBR67:VBR70"/>
    <mergeCell ref="VBS67:VBS70"/>
    <mergeCell ref="VBT67:VBT70"/>
    <mergeCell ref="VBC67:VBC70"/>
    <mergeCell ref="VBD67:VBD70"/>
    <mergeCell ref="VBE67:VBE70"/>
    <mergeCell ref="VBF67:VBF70"/>
    <mergeCell ref="VBG67:VBG70"/>
    <mergeCell ref="VBH67:VBH70"/>
    <mergeCell ref="VBI67:VBI70"/>
    <mergeCell ref="VBJ67:VBJ70"/>
    <mergeCell ref="VBK67:VBK70"/>
    <mergeCell ref="VAT67:VAT70"/>
    <mergeCell ref="VAU67:VAU70"/>
    <mergeCell ref="VAV67:VAV70"/>
    <mergeCell ref="VAW67:VAW70"/>
    <mergeCell ref="VAX67:VAX70"/>
    <mergeCell ref="VAY67:VAY70"/>
    <mergeCell ref="VAZ67:VAZ70"/>
    <mergeCell ref="VBA67:VBA70"/>
    <mergeCell ref="VBB67:VBB70"/>
    <mergeCell ref="VAK67:VAK70"/>
    <mergeCell ref="VAL67:VAL70"/>
    <mergeCell ref="VAM67:VAM70"/>
    <mergeCell ref="VAN67:VAN70"/>
    <mergeCell ref="VAO67:VAO70"/>
    <mergeCell ref="VAP67:VAP70"/>
    <mergeCell ref="VAQ67:VAQ70"/>
    <mergeCell ref="VAR67:VAR70"/>
    <mergeCell ref="VAS67:VAS70"/>
    <mergeCell ref="VAB67:VAB70"/>
    <mergeCell ref="VAC67:VAC70"/>
    <mergeCell ref="VAD67:VAD70"/>
    <mergeCell ref="VAE67:VAE70"/>
    <mergeCell ref="VAF67:VAF70"/>
    <mergeCell ref="VAG67:VAG70"/>
    <mergeCell ref="VAH67:VAH70"/>
    <mergeCell ref="VAI67:VAI70"/>
    <mergeCell ref="VAJ67:VAJ70"/>
    <mergeCell ref="UZS67:UZS70"/>
    <mergeCell ref="UZT67:UZT70"/>
    <mergeCell ref="UZU67:UZU70"/>
    <mergeCell ref="UZV67:UZV70"/>
    <mergeCell ref="UZW67:UZW70"/>
    <mergeCell ref="UZX67:UZX70"/>
    <mergeCell ref="UZY67:UZY70"/>
    <mergeCell ref="UZZ67:UZZ70"/>
    <mergeCell ref="VAA67:VAA70"/>
    <mergeCell ref="UZJ67:UZJ70"/>
    <mergeCell ref="UZK67:UZK70"/>
    <mergeCell ref="UZL67:UZL70"/>
    <mergeCell ref="UZM67:UZM70"/>
    <mergeCell ref="UZN67:UZN70"/>
    <mergeCell ref="UZO67:UZO70"/>
    <mergeCell ref="UZP67:UZP70"/>
    <mergeCell ref="UZQ67:UZQ70"/>
    <mergeCell ref="UZR67:UZR70"/>
    <mergeCell ref="UZA67:UZA70"/>
    <mergeCell ref="UZB67:UZB70"/>
    <mergeCell ref="UZC67:UZC70"/>
    <mergeCell ref="UZD67:UZD70"/>
    <mergeCell ref="UZE67:UZE70"/>
    <mergeCell ref="UZF67:UZF70"/>
    <mergeCell ref="UZG67:UZG70"/>
    <mergeCell ref="UZH67:UZH70"/>
    <mergeCell ref="UZI67:UZI70"/>
    <mergeCell ref="UYR67:UYR70"/>
    <mergeCell ref="UYS67:UYS70"/>
    <mergeCell ref="UYT67:UYT70"/>
    <mergeCell ref="UYU67:UYU70"/>
    <mergeCell ref="UYV67:UYV70"/>
    <mergeCell ref="UYW67:UYW70"/>
    <mergeCell ref="UYX67:UYX70"/>
    <mergeCell ref="UYY67:UYY70"/>
    <mergeCell ref="UYZ67:UYZ70"/>
    <mergeCell ref="UYI67:UYI70"/>
    <mergeCell ref="UYJ67:UYJ70"/>
    <mergeCell ref="UYK67:UYK70"/>
    <mergeCell ref="UYL67:UYL70"/>
    <mergeCell ref="UYM67:UYM70"/>
    <mergeCell ref="UYN67:UYN70"/>
    <mergeCell ref="UYO67:UYO70"/>
    <mergeCell ref="UYP67:UYP70"/>
    <mergeCell ref="UYQ67:UYQ70"/>
    <mergeCell ref="UXZ67:UXZ70"/>
    <mergeCell ref="UYA67:UYA70"/>
    <mergeCell ref="UYB67:UYB70"/>
    <mergeCell ref="UYC67:UYC70"/>
    <mergeCell ref="UYD67:UYD70"/>
    <mergeCell ref="UYE67:UYE70"/>
    <mergeCell ref="UYF67:UYF70"/>
    <mergeCell ref="UYG67:UYG70"/>
    <mergeCell ref="UYH67:UYH70"/>
    <mergeCell ref="UXQ67:UXQ70"/>
    <mergeCell ref="UXR67:UXR70"/>
    <mergeCell ref="UXS67:UXS70"/>
    <mergeCell ref="UXT67:UXT70"/>
    <mergeCell ref="UXU67:UXU70"/>
    <mergeCell ref="UXV67:UXV70"/>
    <mergeCell ref="UXW67:UXW70"/>
    <mergeCell ref="UXX67:UXX70"/>
    <mergeCell ref="UXY67:UXY70"/>
    <mergeCell ref="UXH67:UXH70"/>
    <mergeCell ref="UXI67:UXI70"/>
    <mergeCell ref="UXJ67:UXJ70"/>
    <mergeCell ref="UXK67:UXK70"/>
    <mergeCell ref="UXL67:UXL70"/>
    <mergeCell ref="UXM67:UXM70"/>
    <mergeCell ref="UXN67:UXN70"/>
    <mergeCell ref="UXO67:UXO70"/>
    <mergeCell ref="UXP67:UXP70"/>
    <mergeCell ref="UWY67:UWY70"/>
    <mergeCell ref="UWZ67:UWZ70"/>
    <mergeCell ref="UXA67:UXA70"/>
    <mergeCell ref="UXB67:UXB70"/>
    <mergeCell ref="UXC67:UXC70"/>
    <mergeCell ref="UXD67:UXD70"/>
    <mergeCell ref="UXE67:UXE70"/>
    <mergeCell ref="UXF67:UXF70"/>
    <mergeCell ref="UXG67:UXG70"/>
    <mergeCell ref="UWP67:UWP70"/>
    <mergeCell ref="UWQ67:UWQ70"/>
    <mergeCell ref="UWR67:UWR70"/>
    <mergeCell ref="UWS67:UWS70"/>
    <mergeCell ref="UWT67:UWT70"/>
    <mergeCell ref="UWU67:UWU70"/>
    <mergeCell ref="UWV67:UWV70"/>
    <mergeCell ref="UWW67:UWW70"/>
    <mergeCell ref="UWX67:UWX70"/>
    <mergeCell ref="UWG67:UWG70"/>
    <mergeCell ref="UWH67:UWH70"/>
    <mergeCell ref="UWI67:UWI70"/>
    <mergeCell ref="UWJ67:UWJ70"/>
    <mergeCell ref="UWK67:UWK70"/>
    <mergeCell ref="UWL67:UWL70"/>
    <mergeCell ref="UWM67:UWM70"/>
    <mergeCell ref="UWN67:UWN70"/>
    <mergeCell ref="UWO67:UWO70"/>
    <mergeCell ref="UVX67:UVX70"/>
    <mergeCell ref="UVY67:UVY70"/>
    <mergeCell ref="UVZ67:UVZ70"/>
    <mergeCell ref="UWA67:UWA70"/>
    <mergeCell ref="UWB67:UWB70"/>
    <mergeCell ref="UWC67:UWC70"/>
    <mergeCell ref="UWD67:UWD70"/>
    <mergeCell ref="UWE67:UWE70"/>
    <mergeCell ref="UWF67:UWF70"/>
    <mergeCell ref="UVO67:UVO70"/>
    <mergeCell ref="UVP67:UVP70"/>
    <mergeCell ref="UVQ67:UVQ70"/>
    <mergeCell ref="UVR67:UVR70"/>
    <mergeCell ref="UVS67:UVS70"/>
    <mergeCell ref="UVT67:UVT70"/>
    <mergeCell ref="UVU67:UVU70"/>
    <mergeCell ref="UVV67:UVV70"/>
    <mergeCell ref="UVW67:UVW70"/>
    <mergeCell ref="UVF67:UVF70"/>
    <mergeCell ref="UVG67:UVG70"/>
    <mergeCell ref="UVH67:UVH70"/>
    <mergeCell ref="UVI67:UVI70"/>
    <mergeCell ref="UVJ67:UVJ70"/>
    <mergeCell ref="UVK67:UVK70"/>
    <mergeCell ref="UVL67:UVL70"/>
    <mergeCell ref="UVM67:UVM70"/>
    <mergeCell ref="UVN67:UVN70"/>
    <mergeCell ref="UUW67:UUW70"/>
    <mergeCell ref="UUX67:UUX70"/>
    <mergeCell ref="UUY67:UUY70"/>
    <mergeCell ref="UUZ67:UUZ70"/>
    <mergeCell ref="UVA67:UVA70"/>
    <mergeCell ref="UVB67:UVB70"/>
    <mergeCell ref="UVC67:UVC70"/>
    <mergeCell ref="UVD67:UVD70"/>
    <mergeCell ref="UVE67:UVE70"/>
    <mergeCell ref="UUN67:UUN70"/>
    <mergeCell ref="UUO67:UUO70"/>
    <mergeCell ref="UUP67:UUP70"/>
    <mergeCell ref="UUQ67:UUQ70"/>
    <mergeCell ref="UUR67:UUR70"/>
    <mergeCell ref="UUS67:UUS70"/>
    <mergeCell ref="UUT67:UUT70"/>
    <mergeCell ref="UUU67:UUU70"/>
    <mergeCell ref="UUV67:UUV70"/>
    <mergeCell ref="UUE67:UUE70"/>
    <mergeCell ref="UUF67:UUF70"/>
    <mergeCell ref="UUG67:UUG70"/>
    <mergeCell ref="UUH67:UUH70"/>
    <mergeCell ref="UUI67:UUI70"/>
    <mergeCell ref="UUJ67:UUJ70"/>
    <mergeCell ref="UUK67:UUK70"/>
    <mergeCell ref="UUL67:UUL70"/>
    <mergeCell ref="UUM67:UUM70"/>
    <mergeCell ref="UTV67:UTV70"/>
    <mergeCell ref="UTW67:UTW70"/>
    <mergeCell ref="UTX67:UTX70"/>
    <mergeCell ref="UTY67:UTY70"/>
    <mergeCell ref="UTZ67:UTZ70"/>
    <mergeCell ref="UUA67:UUA70"/>
    <mergeCell ref="UUB67:UUB70"/>
    <mergeCell ref="UUC67:UUC70"/>
    <mergeCell ref="UUD67:UUD70"/>
    <mergeCell ref="UTM67:UTM70"/>
    <mergeCell ref="UTN67:UTN70"/>
    <mergeCell ref="UTO67:UTO70"/>
    <mergeCell ref="UTP67:UTP70"/>
    <mergeCell ref="UTQ67:UTQ70"/>
    <mergeCell ref="UTR67:UTR70"/>
    <mergeCell ref="UTS67:UTS70"/>
    <mergeCell ref="UTT67:UTT70"/>
    <mergeCell ref="UTU67:UTU70"/>
    <mergeCell ref="UTD67:UTD70"/>
    <mergeCell ref="UTE67:UTE70"/>
    <mergeCell ref="UTF67:UTF70"/>
    <mergeCell ref="UTG67:UTG70"/>
    <mergeCell ref="UTH67:UTH70"/>
    <mergeCell ref="UTI67:UTI70"/>
    <mergeCell ref="UTJ67:UTJ70"/>
    <mergeCell ref="UTK67:UTK70"/>
    <mergeCell ref="UTL67:UTL70"/>
    <mergeCell ref="USU67:USU70"/>
    <mergeCell ref="USV67:USV70"/>
    <mergeCell ref="USW67:USW70"/>
    <mergeCell ref="USX67:USX70"/>
    <mergeCell ref="USY67:USY70"/>
    <mergeCell ref="USZ67:USZ70"/>
    <mergeCell ref="UTA67:UTA70"/>
    <mergeCell ref="UTB67:UTB70"/>
    <mergeCell ref="UTC67:UTC70"/>
    <mergeCell ref="USL67:USL70"/>
    <mergeCell ref="USM67:USM70"/>
    <mergeCell ref="USN67:USN70"/>
    <mergeCell ref="USO67:USO70"/>
    <mergeCell ref="USP67:USP70"/>
    <mergeCell ref="USQ67:USQ70"/>
    <mergeCell ref="USR67:USR70"/>
    <mergeCell ref="USS67:USS70"/>
    <mergeCell ref="UST67:UST70"/>
    <mergeCell ref="USC67:USC70"/>
    <mergeCell ref="USD67:USD70"/>
    <mergeCell ref="USE67:USE70"/>
    <mergeCell ref="USF67:USF70"/>
    <mergeCell ref="USG67:USG70"/>
    <mergeCell ref="USH67:USH70"/>
    <mergeCell ref="USI67:USI70"/>
    <mergeCell ref="USJ67:USJ70"/>
    <mergeCell ref="USK67:USK70"/>
    <mergeCell ref="URT67:URT70"/>
    <mergeCell ref="URU67:URU70"/>
    <mergeCell ref="URV67:URV70"/>
    <mergeCell ref="URW67:URW70"/>
    <mergeCell ref="URX67:URX70"/>
    <mergeCell ref="URY67:URY70"/>
    <mergeCell ref="URZ67:URZ70"/>
    <mergeCell ref="USA67:USA70"/>
    <mergeCell ref="USB67:USB70"/>
    <mergeCell ref="URK67:URK70"/>
    <mergeCell ref="URL67:URL70"/>
    <mergeCell ref="URM67:URM70"/>
    <mergeCell ref="URN67:URN70"/>
    <mergeCell ref="URO67:URO70"/>
    <mergeCell ref="URP67:URP70"/>
    <mergeCell ref="URQ67:URQ70"/>
    <mergeCell ref="URR67:URR70"/>
    <mergeCell ref="URS67:URS70"/>
    <mergeCell ref="URB67:URB70"/>
    <mergeCell ref="URC67:URC70"/>
    <mergeCell ref="URD67:URD70"/>
    <mergeCell ref="URE67:URE70"/>
    <mergeCell ref="URF67:URF70"/>
    <mergeCell ref="URG67:URG70"/>
    <mergeCell ref="URH67:URH70"/>
    <mergeCell ref="URI67:URI70"/>
    <mergeCell ref="URJ67:URJ70"/>
    <mergeCell ref="UQS67:UQS70"/>
    <mergeCell ref="UQT67:UQT70"/>
    <mergeCell ref="UQU67:UQU70"/>
    <mergeCell ref="UQV67:UQV70"/>
    <mergeCell ref="UQW67:UQW70"/>
    <mergeCell ref="UQX67:UQX70"/>
    <mergeCell ref="UQY67:UQY70"/>
    <mergeCell ref="UQZ67:UQZ70"/>
    <mergeCell ref="URA67:URA70"/>
    <mergeCell ref="UQJ67:UQJ70"/>
    <mergeCell ref="UQK67:UQK70"/>
    <mergeCell ref="UQL67:UQL70"/>
    <mergeCell ref="UQM67:UQM70"/>
    <mergeCell ref="UQN67:UQN70"/>
    <mergeCell ref="UQO67:UQO70"/>
    <mergeCell ref="UQP67:UQP70"/>
    <mergeCell ref="UQQ67:UQQ70"/>
    <mergeCell ref="UQR67:UQR70"/>
    <mergeCell ref="UQA67:UQA70"/>
    <mergeCell ref="UQB67:UQB70"/>
    <mergeCell ref="UQC67:UQC70"/>
    <mergeCell ref="UQD67:UQD70"/>
    <mergeCell ref="UQE67:UQE70"/>
    <mergeCell ref="UQF67:UQF70"/>
    <mergeCell ref="UQG67:UQG70"/>
    <mergeCell ref="UQH67:UQH70"/>
    <mergeCell ref="UQI67:UQI70"/>
    <mergeCell ref="UPR67:UPR70"/>
    <mergeCell ref="UPS67:UPS70"/>
    <mergeCell ref="UPT67:UPT70"/>
    <mergeCell ref="UPU67:UPU70"/>
    <mergeCell ref="UPV67:UPV70"/>
    <mergeCell ref="UPW67:UPW70"/>
    <mergeCell ref="UPX67:UPX70"/>
    <mergeCell ref="UPY67:UPY70"/>
    <mergeCell ref="UPZ67:UPZ70"/>
    <mergeCell ref="UPI67:UPI70"/>
    <mergeCell ref="UPJ67:UPJ70"/>
    <mergeCell ref="UPK67:UPK70"/>
    <mergeCell ref="UPL67:UPL70"/>
    <mergeCell ref="UPM67:UPM70"/>
    <mergeCell ref="UPN67:UPN70"/>
    <mergeCell ref="UPO67:UPO70"/>
    <mergeCell ref="UPP67:UPP70"/>
    <mergeCell ref="UPQ67:UPQ70"/>
    <mergeCell ref="UOZ67:UOZ70"/>
    <mergeCell ref="UPA67:UPA70"/>
    <mergeCell ref="UPB67:UPB70"/>
    <mergeCell ref="UPC67:UPC70"/>
    <mergeCell ref="UPD67:UPD70"/>
    <mergeCell ref="UPE67:UPE70"/>
    <mergeCell ref="UPF67:UPF70"/>
    <mergeCell ref="UPG67:UPG70"/>
    <mergeCell ref="UPH67:UPH70"/>
    <mergeCell ref="UOQ67:UOQ70"/>
    <mergeCell ref="UOR67:UOR70"/>
    <mergeCell ref="UOS67:UOS70"/>
    <mergeCell ref="UOT67:UOT70"/>
    <mergeCell ref="UOU67:UOU70"/>
    <mergeCell ref="UOV67:UOV70"/>
    <mergeCell ref="UOW67:UOW70"/>
    <mergeCell ref="UOX67:UOX70"/>
    <mergeCell ref="UOY67:UOY70"/>
    <mergeCell ref="UOH67:UOH70"/>
    <mergeCell ref="UOI67:UOI70"/>
    <mergeCell ref="UOJ67:UOJ70"/>
    <mergeCell ref="UOK67:UOK70"/>
    <mergeCell ref="UOL67:UOL70"/>
    <mergeCell ref="UOM67:UOM70"/>
    <mergeCell ref="UON67:UON70"/>
    <mergeCell ref="UOO67:UOO70"/>
    <mergeCell ref="UOP67:UOP70"/>
    <mergeCell ref="UNY67:UNY70"/>
    <mergeCell ref="UNZ67:UNZ70"/>
    <mergeCell ref="UOA67:UOA70"/>
    <mergeCell ref="UOB67:UOB70"/>
    <mergeCell ref="UOC67:UOC70"/>
    <mergeCell ref="UOD67:UOD70"/>
    <mergeCell ref="UOE67:UOE70"/>
    <mergeCell ref="UOF67:UOF70"/>
    <mergeCell ref="UOG67:UOG70"/>
    <mergeCell ref="UNP67:UNP70"/>
    <mergeCell ref="UNQ67:UNQ70"/>
    <mergeCell ref="UNR67:UNR70"/>
    <mergeCell ref="UNS67:UNS70"/>
    <mergeCell ref="UNT67:UNT70"/>
    <mergeCell ref="UNU67:UNU70"/>
    <mergeCell ref="UNV67:UNV70"/>
    <mergeCell ref="UNW67:UNW70"/>
    <mergeCell ref="UNX67:UNX70"/>
    <mergeCell ref="UNG67:UNG70"/>
    <mergeCell ref="UNH67:UNH70"/>
    <mergeCell ref="UNI67:UNI70"/>
    <mergeCell ref="UNJ67:UNJ70"/>
    <mergeCell ref="UNK67:UNK70"/>
    <mergeCell ref="UNL67:UNL70"/>
    <mergeCell ref="UNM67:UNM70"/>
    <mergeCell ref="UNN67:UNN70"/>
    <mergeCell ref="UNO67:UNO70"/>
    <mergeCell ref="UMX67:UMX70"/>
    <mergeCell ref="UMY67:UMY70"/>
    <mergeCell ref="UMZ67:UMZ70"/>
    <mergeCell ref="UNA67:UNA70"/>
    <mergeCell ref="UNB67:UNB70"/>
    <mergeCell ref="UNC67:UNC70"/>
    <mergeCell ref="UND67:UND70"/>
    <mergeCell ref="UNE67:UNE70"/>
    <mergeCell ref="UNF67:UNF70"/>
    <mergeCell ref="UMO67:UMO70"/>
    <mergeCell ref="UMP67:UMP70"/>
    <mergeCell ref="UMQ67:UMQ70"/>
    <mergeCell ref="UMR67:UMR70"/>
    <mergeCell ref="UMS67:UMS70"/>
    <mergeCell ref="UMT67:UMT70"/>
    <mergeCell ref="UMU67:UMU70"/>
    <mergeCell ref="UMV67:UMV70"/>
    <mergeCell ref="UMW67:UMW70"/>
    <mergeCell ref="UMF67:UMF70"/>
    <mergeCell ref="UMG67:UMG70"/>
    <mergeCell ref="UMH67:UMH70"/>
    <mergeCell ref="UMI67:UMI70"/>
    <mergeCell ref="UMJ67:UMJ70"/>
    <mergeCell ref="UMK67:UMK70"/>
    <mergeCell ref="UML67:UML70"/>
    <mergeCell ref="UMM67:UMM70"/>
    <mergeCell ref="UMN67:UMN70"/>
    <mergeCell ref="ULW67:ULW70"/>
    <mergeCell ref="ULX67:ULX70"/>
    <mergeCell ref="ULY67:ULY70"/>
    <mergeCell ref="ULZ67:ULZ70"/>
    <mergeCell ref="UMA67:UMA70"/>
    <mergeCell ref="UMB67:UMB70"/>
    <mergeCell ref="UMC67:UMC70"/>
    <mergeCell ref="UMD67:UMD70"/>
    <mergeCell ref="UME67:UME70"/>
    <mergeCell ref="ULN67:ULN70"/>
    <mergeCell ref="ULO67:ULO70"/>
    <mergeCell ref="ULP67:ULP70"/>
    <mergeCell ref="ULQ67:ULQ70"/>
    <mergeCell ref="ULR67:ULR70"/>
    <mergeCell ref="ULS67:ULS70"/>
    <mergeCell ref="ULT67:ULT70"/>
    <mergeCell ref="ULU67:ULU70"/>
    <mergeCell ref="ULV67:ULV70"/>
    <mergeCell ref="ULE67:ULE70"/>
    <mergeCell ref="ULF67:ULF70"/>
    <mergeCell ref="ULG67:ULG70"/>
    <mergeCell ref="ULH67:ULH70"/>
    <mergeCell ref="ULI67:ULI70"/>
    <mergeCell ref="ULJ67:ULJ70"/>
    <mergeCell ref="ULK67:ULK70"/>
    <mergeCell ref="ULL67:ULL70"/>
    <mergeCell ref="ULM67:ULM70"/>
    <mergeCell ref="UKV67:UKV70"/>
    <mergeCell ref="UKW67:UKW70"/>
    <mergeCell ref="UKX67:UKX70"/>
    <mergeCell ref="UKY67:UKY70"/>
    <mergeCell ref="UKZ67:UKZ70"/>
    <mergeCell ref="ULA67:ULA70"/>
    <mergeCell ref="ULB67:ULB70"/>
    <mergeCell ref="ULC67:ULC70"/>
    <mergeCell ref="ULD67:ULD70"/>
    <mergeCell ref="UKM67:UKM70"/>
    <mergeCell ref="UKN67:UKN70"/>
    <mergeCell ref="UKO67:UKO70"/>
    <mergeCell ref="UKP67:UKP70"/>
    <mergeCell ref="UKQ67:UKQ70"/>
    <mergeCell ref="UKR67:UKR70"/>
    <mergeCell ref="UKS67:UKS70"/>
    <mergeCell ref="UKT67:UKT70"/>
    <mergeCell ref="UKU67:UKU70"/>
    <mergeCell ref="UKD67:UKD70"/>
    <mergeCell ref="UKE67:UKE70"/>
    <mergeCell ref="UKF67:UKF70"/>
    <mergeCell ref="UKG67:UKG70"/>
    <mergeCell ref="UKH67:UKH70"/>
    <mergeCell ref="UKI67:UKI70"/>
    <mergeCell ref="UKJ67:UKJ70"/>
    <mergeCell ref="UKK67:UKK70"/>
    <mergeCell ref="UKL67:UKL70"/>
    <mergeCell ref="UJU67:UJU70"/>
    <mergeCell ref="UJV67:UJV70"/>
    <mergeCell ref="UJW67:UJW70"/>
    <mergeCell ref="UJX67:UJX70"/>
    <mergeCell ref="UJY67:UJY70"/>
    <mergeCell ref="UJZ67:UJZ70"/>
    <mergeCell ref="UKA67:UKA70"/>
    <mergeCell ref="UKB67:UKB70"/>
    <mergeCell ref="UKC67:UKC70"/>
    <mergeCell ref="UJL67:UJL70"/>
    <mergeCell ref="UJM67:UJM70"/>
    <mergeCell ref="UJN67:UJN70"/>
    <mergeCell ref="UJO67:UJO70"/>
    <mergeCell ref="UJP67:UJP70"/>
    <mergeCell ref="UJQ67:UJQ70"/>
    <mergeCell ref="UJR67:UJR70"/>
    <mergeCell ref="UJS67:UJS70"/>
    <mergeCell ref="UJT67:UJT70"/>
    <mergeCell ref="UJC67:UJC70"/>
    <mergeCell ref="UJD67:UJD70"/>
    <mergeCell ref="UJE67:UJE70"/>
    <mergeCell ref="UJF67:UJF70"/>
    <mergeCell ref="UJG67:UJG70"/>
    <mergeCell ref="UJH67:UJH70"/>
    <mergeCell ref="UJI67:UJI70"/>
    <mergeCell ref="UJJ67:UJJ70"/>
    <mergeCell ref="UJK67:UJK70"/>
    <mergeCell ref="UIT67:UIT70"/>
    <mergeCell ref="UIU67:UIU70"/>
    <mergeCell ref="UIV67:UIV70"/>
    <mergeCell ref="UIW67:UIW70"/>
    <mergeCell ref="UIX67:UIX70"/>
    <mergeCell ref="UIY67:UIY70"/>
    <mergeCell ref="UIZ67:UIZ70"/>
    <mergeCell ref="UJA67:UJA70"/>
    <mergeCell ref="UJB67:UJB70"/>
    <mergeCell ref="UIK67:UIK70"/>
    <mergeCell ref="UIL67:UIL70"/>
    <mergeCell ref="UIM67:UIM70"/>
    <mergeCell ref="UIN67:UIN70"/>
    <mergeCell ref="UIO67:UIO70"/>
    <mergeCell ref="UIP67:UIP70"/>
    <mergeCell ref="UIQ67:UIQ70"/>
    <mergeCell ref="UIR67:UIR70"/>
    <mergeCell ref="UIS67:UIS70"/>
    <mergeCell ref="UIB67:UIB70"/>
    <mergeCell ref="UIC67:UIC70"/>
    <mergeCell ref="UID67:UID70"/>
    <mergeCell ref="UIE67:UIE70"/>
    <mergeCell ref="UIF67:UIF70"/>
    <mergeCell ref="UIG67:UIG70"/>
    <mergeCell ref="UIH67:UIH70"/>
    <mergeCell ref="UII67:UII70"/>
    <mergeCell ref="UIJ67:UIJ70"/>
    <mergeCell ref="UHS67:UHS70"/>
    <mergeCell ref="UHT67:UHT70"/>
    <mergeCell ref="UHU67:UHU70"/>
    <mergeCell ref="UHV67:UHV70"/>
    <mergeCell ref="UHW67:UHW70"/>
    <mergeCell ref="UHX67:UHX70"/>
    <mergeCell ref="UHY67:UHY70"/>
    <mergeCell ref="UHZ67:UHZ70"/>
    <mergeCell ref="UIA67:UIA70"/>
    <mergeCell ref="UHJ67:UHJ70"/>
    <mergeCell ref="UHK67:UHK70"/>
    <mergeCell ref="UHL67:UHL70"/>
    <mergeCell ref="UHM67:UHM70"/>
    <mergeCell ref="UHN67:UHN70"/>
    <mergeCell ref="UHO67:UHO70"/>
    <mergeCell ref="UHP67:UHP70"/>
    <mergeCell ref="UHQ67:UHQ70"/>
    <mergeCell ref="UHR67:UHR70"/>
    <mergeCell ref="UHA67:UHA70"/>
    <mergeCell ref="UHB67:UHB70"/>
    <mergeCell ref="UHC67:UHC70"/>
    <mergeCell ref="UHD67:UHD70"/>
    <mergeCell ref="UHE67:UHE70"/>
    <mergeCell ref="UHF67:UHF70"/>
    <mergeCell ref="UHG67:UHG70"/>
    <mergeCell ref="UHH67:UHH70"/>
    <mergeCell ref="UHI67:UHI70"/>
    <mergeCell ref="UGR67:UGR70"/>
    <mergeCell ref="UGS67:UGS70"/>
    <mergeCell ref="UGT67:UGT70"/>
    <mergeCell ref="UGU67:UGU70"/>
    <mergeCell ref="UGV67:UGV70"/>
    <mergeCell ref="UGW67:UGW70"/>
    <mergeCell ref="UGX67:UGX70"/>
    <mergeCell ref="UGY67:UGY70"/>
    <mergeCell ref="UGZ67:UGZ70"/>
    <mergeCell ref="UGI67:UGI70"/>
    <mergeCell ref="UGJ67:UGJ70"/>
    <mergeCell ref="UGK67:UGK70"/>
    <mergeCell ref="UGL67:UGL70"/>
    <mergeCell ref="UGM67:UGM70"/>
    <mergeCell ref="UGN67:UGN70"/>
    <mergeCell ref="UGO67:UGO70"/>
    <mergeCell ref="UGP67:UGP70"/>
    <mergeCell ref="UGQ67:UGQ70"/>
    <mergeCell ref="UFZ67:UFZ70"/>
    <mergeCell ref="UGA67:UGA70"/>
    <mergeCell ref="UGB67:UGB70"/>
    <mergeCell ref="UGC67:UGC70"/>
    <mergeCell ref="UGD67:UGD70"/>
    <mergeCell ref="UGE67:UGE70"/>
    <mergeCell ref="UGF67:UGF70"/>
    <mergeCell ref="UGG67:UGG70"/>
    <mergeCell ref="UGH67:UGH70"/>
    <mergeCell ref="UFQ67:UFQ70"/>
    <mergeCell ref="UFR67:UFR70"/>
    <mergeCell ref="UFS67:UFS70"/>
    <mergeCell ref="UFT67:UFT70"/>
    <mergeCell ref="UFU67:UFU70"/>
    <mergeCell ref="UFV67:UFV70"/>
    <mergeCell ref="UFW67:UFW70"/>
    <mergeCell ref="UFX67:UFX70"/>
    <mergeCell ref="UFY67:UFY70"/>
    <mergeCell ref="UFH67:UFH70"/>
    <mergeCell ref="UFI67:UFI70"/>
    <mergeCell ref="UFJ67:UFJ70"/>
    <mergeCell ref="UFK67:UFK70"/>
    <mergeCell ref="UFL67:UFL70"/>
    <mergeCell ref="UFM67:UFM70"/>
    <mergeCell ref="UFN67:UFN70"/>
    <mergeCell ref="UFO67:UFO70"/>
    <mergeCell ref="UFP67:UFP70"/>
    <mergeCell ref="UEY67:UEY70"/>
    <mergeCell ref="UEZ67:UEZ70"/>
    <mergeCell ref="UFA67:UFA70"/>
    <mergeCell ref="UFB67:UFB70"/>
    <mergeCell ref="UFC67:UFC70"/>
    <mergeCell ref="UFD67:UFD70"/>
    <mergeCell ref="UFE67:UFE70"/>
    <mergeCell ref="UFF67:UFF70"/>
    <mergeCell ref="UFG67:UFG70"/>
    <mergeCell ref="UEP67:UEP70"/>
    <mergeCell ref="UEQ67:UEQ70"/>
    <mergeCell ref="UER67:UER70"/>
    <mergeCell ref="UES67:UES70"/>
    <mergeCell ref="UET67:UET70"/>
    <mergeCell ref="UEU67:UEU70"/>
    <mergeCell ref="UEV67:UEV70"/>
    <mergeCell ref="UEW67:UEW70"/>
    <mergeCell ref="UEX67:UEX70"/>
    <mergeCell ref="UEG67:UEG70"/>
    <mergeCell ref="UEH67:UEH70"/>
    <mergeCell ref="UEI67:UEI70"/>
    <mergeCell ref="UEJ67:UEJ70"/>
    <mergeCell ref="UEK67:UEK70"/>
    <mergeCell ref="UEL67:UEL70"/>
    <mergeCell ref="UEM67:UEM70"/>
    <mergeCell ref="UEN67:UEN70"/>
    <mergeCell ref="UEO67:UEO70"/>
    <mergeCell ref="UDX67:UDX70"/>
    <mergeCell ref="UDY67:UDY70"/>
    <mergeCell ref="UDZ67:UDZ70"/>
    <mergeCell ref="UEA67:UEA70"/>
    <mergeCell ref="UEB67:UEB70"/>
    <mergeCell ref="UEC67:UEC70"/>
    <mergeCell ref="UED67:UED70"/>
    <mergeCell ref="UEE67:UEE70"/>
    <mergeCell ref="UEF67:UEF70"/>
    <mergeCell ref="UDO67:UDO70"/>
    <mergeCell ref="UDP67:UDP70"/>
    <mergeCell ref="UDQ67:UDQ70"/>
    <mergeCell ref="UDR67:UDR70"/>
    <mergeCell ref="UDS67:UDS70"/>
    <mergeCell ref="UDT67:UDT70"/>
    <mergeCell ref="UDU67:UDU70"/>
    <mergeCell ref="UDV67:UDV70"/>
    <mergeCell ref="UDW67:UDW70"/>
    <mergeCell ref="UDF67:UDF70"/>
    <mergeCell ref="UDG67:UDG70"/>
    <mergeCell ref="UDH67:UDH70"/>
    <mergeCell ref="UDI67:UDI70"/>
    <mergeCell ref="UDJ67:UDJ70"/>
    <mergeCell ref="UDK67:UDK70"/>
    <mergeCell ref="UDL67:UDL70"/>
    <mergeCell ref="UDM67:UDM70"/>
    <mergeCell ref="UDN67:UDN70"/>
    <mergeCell ref="UCW67:UCW70"/>
    <mergeCell ref="UCX67:UCX70"/>
    <mergeCell ref="UCY67:UCY70"/>
    <mergeCell ref="UCZ67:UCZ70"/>
    <mergeCell ref="UDA67:UDA70"/>
    <mergeCell ref="UDB67:UDB70"/>
    <mergeCell ref="UDC67:UDC70"/>
    <mergeCell ref="UDD67:UDD70"/>
    <mergeCell ref="UDE67:UDE70"/>
    <mergeCell ref="UCN67:UCN70"/>
    <mergeCell ref="UCO67:UCO70"/>
    <mergeCell ref="UCP67:UCP70"/>
    <mergeCell ref="UCQ67:UCQ70"/>
    <mergeCell ref="UCR67:UCR70"/>
    <mergeCell ref="UCS67:UCS70"/>
    <mergeCell ref="UCT67:UCT70"/>
    <mergeCell ref="UCU67:UCU70"/>
    <mergeCell ref="UCV67:UCV70"/>
    <mergeCell ref="UCE67:UCE70"/>
    <mergeCell ref="UCF67:UCF70"/>
    <mergeCell ref="UCG67:UCG70"/>
    <mergeCell ref="UCH67:UCH70"/>
    <mergeCell ref="UCI67:UCI70"/>
    <mergeCell ref="UCJ67:UCJ70"/>
    <mergeCell ref="UCK67:UCK70"/>
    <mergeCell ref="UCL67:UCL70"/>
    <mergeCell ref="UCM67:UCM70"/>
    <mergeCell ref="UBV67:UBV70"/>
    <mergeCell ref="UBW67:UBW70"/>
    <mergeCell ref="UBX67:UBX70"/>
    <mergeCell ref="UBY67:UBY70"/>
    <mergeCell ref="UBZ67:UBZ70"/>
    <mergeCell ref="UCA67:UCA70"/>
    <mergeCell ref="UCB67:UCB70"/>
    <mergeCell ref="UCC67:UCC70"/>
    <mergeCell ref="UCD67:UCD70"/>
    <mergeCell ref="UBM67:UBM70"/>
    <mergeCell ref="UBN67:UBN70"/>
    <mergeCell ref="UBO67:UBO70"/>
    <mergeCell ref="UBP67:UBP70"/>
    <mergeCell ref="UBQ67:UBQ70"/>
    <mergeCell ref="UBR67:UBR70"/>
    <mergeCell ref="UBS67:UBS70"/>
    <mergeCell ref="UBT67:UBT70"/>
    <mergeCell ref="UBU67:UBU70"/>
    <mergeCell ref="UBD67:UBD70"/>
    <mergeCell ref="UBE67:UBE70"/>
    <mergeCell ref="UBF67:UBF70"/>
    <mergeCell ref="UBG67:UBG70"/>
    <mergeCell ref="UBH67:UBH70"/>
    <mergeCell ref="UBI67:UBI70"/>
    <mergeCell ref="UBJ67:UBJ70"/>
    <mergeCell ref="UBK67:UBK70"/>
    <mergeCell ref="UBL67:UBL70"/>
    <mergeCell ref="UAU67:UAU70"/>
    <mergeCell ref="UAV67:UAV70"/>
    <mergeCell ref="UAW67:UAW70"/>
    <mergeCell ref="UAX67:UAX70"/>
    <mergeCell ref="UAY67:UAY70"/>
    <mergeCell ref="UAZ67:UAZ70"/>
    <mergeCell ref="UBA67:UBA70"/>
    <mergeCell ref="UBB67:UBB70"/>
    <mergeCell ref="UBC67:UBC70"/>
    <mergeCell ref="UAL67:UAL70"/>
    <mergeCell ref="UAM67:UAM70"/>
    <mergeCell ref="UAN67:UAN70"/>
    <mergeCell ref="UAO67:UAO70"/>
    <mergeCell ref="UAP67:UAP70"/>
    <mergeCell ref="UAQ67:UAQ70"/>
    <mergeCell ref="UAR67:UAR70"/>
    <mergeCell ref="UAS67:UAS70"/>
    <mergeCell ref="UAT67:UAT70"/>
    <mergeCell ref="UAC67:UAC70"/>
    <mergeCell ref="UAD67:UAD70"/>
    <mergeCell ref="UAE67:UAE70"/>
    <mergeCell ref="UAF67:UAF70"/>
    <mergeCell ref="UAG67:UAG70"/>
    <mergeCell ref="UAH67:UAH70"/>
    <mergeCell ref="UAI67:UAI70"/>
    <mergeCell ref="UAJ67:UAJ70"/>
    <mergeCell ref="UAK67:UAK70"/>
    <mergeCell ref="TZT67:TZT70"/>
    <mergeCell ref="TZU67:TZU70"/>
    <mergeCell ref="TZV67:TZV70"/>
    <mergeCell ref="TZW67:TZW70"/>
    <mergeCell ref="TZX67:TZX70"/>
    <mergeCell ref="TZY67:TZY70"/>
    <mergeCell ref="TZZ67:TZZ70"/>
    <mergeCell ref="UAA67:UAA70"/>
    <mergeCell ref="UAB67:UAB70"/>
    <mergeCell ref="TZK67:TZK70"/>
    <mergeCell ref="TZL67:TZL70"/>
    <mergeCell ref="TZM67:TZM70"/>
    <mergeCell ref="TZN67:TZN70"/>
    <mergeCell ref="TZO67:TZO70"/>
    <mergeCell ref="TZP67:TZP70"/>
    <mergeCell ref="TZQ67:TZQ70"/>
    <mergeCell ref="TZR67:TZR70"/>
    <mergeCell ref="TZS67:TZS70"/>
    <mergeCell ref="TZB67:TZB70"/>
    <mergeCell ref="TZC67:TZC70"/>
    <mergeCell ref="TZD67:TZD70"/>
    <mergeCell ref="TZE67:TZE70"/>
    <mergeCell ref="TZF67:TZF70"/>
    <mergeCell ref="TZG67:TZG70"/>
    <mergeCell ref="TZH67:TZH70"/>
    <mergeCell ref="TZI67:TZI70"/>
    <mergeCell ref="TZJ67:TZJ70"/>
    <mergeCell ref="TYS67:TYS70"/>
    <mergeCell ref="TYT67:TYT70"/>
    <mergeCell ref="TYU67:TYU70"/>
    <mergeCell ref="TYV67:TYV70"/>
    <mergeCell ref="TYW67:TYW70"/>
    <mergeCell ref="TYX67:TYX70"/>
    <mergeCell ref="TYY67:TYY70"/>
    <mergeCell ref="TYZ67:TYZ70"/>
    <mergeCell ref="TZA67:TZA70"/>
    <mergeCell ref="TYJ67:TYJ70"/>
    <mergeCell ref="TYK67:TYK70"/>
    <mergeCell ref="TYL67:TYL70"/>
    <mergeCell ref="TYM67:TYM70"/>
    <mergeCell ref="TYN67:TYN70"/>
    <mergeCell ref="TYO67:TYO70"/>
    <mergeCell ref="TYP67:TYP70"/>
    <mergeCell ref="TYQ67:TYQ70"/>
    <mergeCell ref="TYR67:TYR70"/>
    <mergeCell ref="TYA67:TYA70"/>
    <mergeCell ref="TYB67:TYB70"/>
    <mergeCell ref="TYC67:TYC70"/>
    <mergeCell ref="TYD67:TYD70"/>
    <mergeCell ref="TYE67:TYE70"/>
    <mergeCell ref="TYF67:TYF70"/>
    <mergeCell ref="TYG67:TYG70"/>
    <mergeCell ref="TYH67:TYH70"/>
    <mergeCell ref="TYI67:TYI70"/>
    <mergeCell ref="TXR67:TXR70"/>
    <mergeCell ref="TXS67:TXS70"/>
    <mergeCell ref="TXT67:TXT70"/>
    <mergeCell ref="TXU67:TXU70"/>
    <mergeCell ref="TXV67:TXV70"/>
    <mergeCell ref="TXW67:TXW70"/>
    <mergeCell ref="TXX67:TXX70"/>
    <mergeCell ref="TXY67:TXY70"/>
    <mergeCell ref="TXZ67:TXZ70"/>
    <mergeCell ref="TXI67:TXI70"/>
    <mergeCell ref="TXJ67:TXJ70"/>
    <mergeCell ref="TXK67:TXK70"/>
    <mergeCell ref="TXL67:TXL70"/>
    <mergeCell ref="TXM67:TXM70"/>
    <mergeCell ref="TXN67:TXN70"/>
    <mergeCell ref="TXO67:TXO70"/>
    <mergeCell ref="TXP67:TXP70"/>
    <mergeCell ref="TXQ67:TXQ70"/>
    <mergeCell ref="TWZ67:TWZ70"/>
    <mergeCell ref="TXA67:TXA70"/>
    <mergeCell ref="TXB67:TXB70"/>
    <mergeCell ref="TXC67:TXC70"/>
    <mergeCell ref="TXD67:TXD70"/>
    <mergeCell ref="TXE67:TXE70"/>
    <mergeCell ref="TXF67:TXF70"/>
    <mergeCell ref="TXG67:TXG70"/>
    <mergeCell ref="TXH67:TXH70"/>
    <mergeCell ref="TWQ67:TWQ70"/>
    <mergeCell ref="TWR67:TWR70"/>
    <mergeCell ref="TWS67:TWS70"/>
    <mergeCell ref="TWT67:TWT70"/>
    <mergeCell ref="TWU67:TWU70"/>
    <mergeCell ref="TWV67:TWV70"/>
    <mergeCell ref="TWW67:TWW70"/>
    <mergeCell ref="TWX67:TWX70"/>
    <mergeCell ref="TWY67:TWY70"/>
    <mergeCell ref="TWH67:TWH70"/>
    <mergeCell ref="TWI67:TWI70"/>
    <mergeCell ref="TWJ67:TWJ70"/>
    <mergeCell ref="TWK67:TWK70"/>
    <mergeCell ref="TWL67:TWL70"/>
    <mergeCell ref="TWM67:TWM70"/>
    <mergeCell ref="TWN67:TWN70"/>
    <mergeCell ref="TWO67:TWO70"/>
    <mergeCell ref="TWP67:TWP70"/>
    <mergeCell ref="TVY67:TVY70"/>
    <mergeCell ref="TVZ67:TVZ70"/>
    <mergeCell ref="TWA67:TWA70"/>
    <mergeCell ref="TWB67:TWB70"/>
    <mergeCell ref="TWC67:TWC70"/>
    <mergeCell ref="TWD67:TWD70"/>
    <mergeCell ref="TWE67:TWE70"/>
    <mergeCell ref="TWF67:TWF70"/>
    <mergeCell ref="TWG67:TWG70"/>
    <mergeCell ref="TVP67:TVP70"/>
    <mergeCell ref="TVQ67:TVQ70"/>
    <mergeCell ref="TVR67:TVR70"/>
    <mergeCell ref="TVS67:TVS70"/>
    <mergeCell ref="TVT67:TVT70"/>
    <mergeCell ref="TVU67:TVU70"/>
    <mergeCell ref="TVV67:TVV70"/>
    <mergeCell ref="TVW67:TVW70"/>
    <mergeCell ref="TVX67:TVX70"/>
    <mergeCell ref="TVG67:TVG70"/>
    <mergeCell ref="TVH67:TVH70"/>
    <mergeCell ref="TVI67:TVI70"/>
    <mergeCell ref="TVJ67:TVJ70"/>
    <mergeCell ref="TVK67:TVK70"/>
    <mergeCell ref="TVL67:TVL70"/>
    <mergeCell ref="TVM67:TVM70"/>
    <mergeCell ref="TVN67:TVN70"/>
    <mergeCell ref="TVO67:TVO70"/>
    <mergeCell ref="TUX67:TUX70"/>
    <mergeCell ref="TUY67:TUY70"/>
    <mergeCell ref="TUZ67:TUZ70"/>
    <mergeCell ref="TVA67:TVA70"/>
    <mergeCell ref="TVB67:TVB70"/>
    <mergeCell ref="TVC67:TVC70"/>
    <mergeCell ref="TVD67:TVD70"/>
    <mergeCell ref="TVE67:TVE70"/>
    <mergeCell ref="TVF67:TVF70"/>
    <mergeCell ref="TUO67:TUO70"/>
    <mergeCell ref="TUP67:TUP70"/>
    <mergeCell ref="TUQ67:TUQ70"/>
    <mergeCell ref="TUR67:TUR70"/>
    <mergeCell ref="TUS67:TUS70"/>
    <mergeCell ref="TUT67:TUT70"/>
    <mergeCell ref="TUU67:TUU70"/>
    <mergeCell ref="TUV67:TUV70"/>
    <mergeCell ref="TUW67:TUW70"/>
    <mergeCell ref="TUF67:TUF70"/>
    <mergeCell ref="TUG67:TUG70"/>
    <mergeCell ref="TUH67:TUH70"/>
    <mergeCell ref="TUI67:TUI70"/>
    <mergeCell ref="TUJ67:TUJ70"/>
    <mergeCell ref="TUK67:TUK70"/>
    <mergeCell ref="TUL67:TUL70"/>
    <mergeCell ref="TUM67:TUM70"/>
    <mergeCell ref="TUN67:TUN70"/>
    <mergeCell ref="TTW67:TTW70"/>
    <mergeCell ref="TTX67:TTX70"/>
    <mergeCell ref="TTY67:TTY70"/>
    <mergeCell ref="TTZ67:TTZ70"/>
    <mergeCell ref="TUA67:TUA70"/>
    <mergeCell ref="TUB67:TUB70"/>
    <mergeCell ref="TUC67:TUC70"/>
    <mergeCell ref="TUD67:TUD70"/>
    <mergeCell ref="TUE67:TUE70"/>
    <mergeCell ref="TTN67:TTN70"/>
    <mergeCell ref="TTO67:TTO70"/>
    <mergeCell ref="TTP67:TTP70"/>
    <mergeCell ref="TTQ67:TTQ70"/>
    <mergeCell ref="TTR67:TTR70"/>
    <mergeCell ref="TTS67:TTS70"/>
    <mergeCell ref="TTT67:TTT70"/>
    <mergeCell ref="TTU67:TTU70"/>
    <mergeCell ref="TTV67:TTV70"/>
    <mergeCell ref="TTE67:TTE70"/>
    <mergeCell ref="TTF67:TTF70"/>
    <mergeCell ref="TTG67:TTG70"/>
    <mergeCell ref="TTH67:TTH70"/>
    <mergeCell ref="TTI67:TTI70"/>
    <mergeCell ref="TTJ67:TTJ70"/>
    <mergeCell ref="TTK67:TTK70"/>
    <mergeCell ref="TTL67:TTL70"/>
    <mergeCell ref="TTM67:TTM70"/>
    <mergeCell ref="TSV67:TSV70"/>
    <mergeCell ref="TSW67:TSW70"/>
    <mergeCell ref="TSX67:TSX70"/>
    <mergeCell ref="TSY67:TSY70"/>
    <mergeCell ref="TSZ67:TSZ70"/>
    <mergeCell ref="TTA67:TTA70"/>
    <mergeCell ref="TTB67:TTB70"/>
    <mergeCell ref="TTC67:TTC70"/>
    <mergeCell ref="TTD67:TTD70"/>
    <mergeCell ref="TSM67:TSM70"/>
    <mergeCell ref="TSN67:TSN70"/>
    <mergeCell ref="TSO67:TSO70"/>
    <mergeCell ref="TSP67:TSP70"/>
    <mergeCell ref="TSQ67:TSQ70"/>
    <mergeCell ref="TSR67:TSR70"/>
    <mergeCell ref="TSS67:TSS70"/>
    <mergeCell ref="TST67:TST70"/>
    <mergeCell ref="TSU67:TSU70"/>
    <mergeCell ref="TSD67:TSD70"/>
    <mergeCell ref="TSE67:TSE70"/>
    <mergeCell ref="TSF67:TSF70"/>
    <mergeCell ref="TSG67:TSG70"/>
    <mergeCell ref="TSH67:TSH70"/>
    <mergeCell ref="TSI67:TSI70"/>
    <mergeCell ref="TSJ67:TSJ70"/>
    <mergeCell ref="TSK67:TSK70"/>
    <mergeCell ref="TSL67:TSL70"/>
    <mergeCell ref="TRU67:TRU70"/>
    <mergeCell ref="TRV67:TRV70"/>
    <mergeCell ref="TRW67:TRW70"/>
    <mergeCell ref="TRX67:TRX70"/>
    <mergeCell ref="TRY67:TRY70"/>
    <mergeCell ref="TRZ67:TRZ70"/>
    <mergeCell ref="TSA67:TSA70"/>
    <mergeCell ref="TSB67:TSB70"/>
    <mergeCell ref="TSC67:TSC70"/>
    <mergeCell ref="TRL67:TRL70"/>
    <mergeCell ref="TRM67:TRM70"/>
    <mergeCell ref="TRN67:TRN70"/>
    <mergeCell ref="TRO67:TRO70"/>
    <mergeCell ref="TRP67:TRP70"/>
    <mergeCell ref="TRQ67:TRQ70"/>
    <mergeCell ref="TRR67:TRR70"/>
    <mergeCell ref="TRS67:TRS70"/>
    <mergeCell ref="TRT67:TRT70"/>
    <mergeCell ref="TRC67:TRC70"/>
    <mergeCell ref="TRD67:TRD70"/>
    <mergeCell ref="TRE67:TRE70"/>
    <mergeCell ref="TRF67:TRF70"/>
    <mergeCell ref="TRG67:TRG70"/>
    <mergeCell ref="TRH67:TRH70"/>
    <mergeCell ref="TRI67:TRI70"/>
    <mergeCell ref="TRJ67:TRJ70"/>
    <mergeCell ref="TRK67:TRK70"/>
    <mergeCell ref="TQT67:TQT70"/>
    <mergeCell ref="TQU67:TQU70"/>
    <mergeCell ref="TQV67:TQV70"/>
    <mergeCell ref="TQW67:TQW70"/>
    <mergeCell ref="TQX67:TQX70"/>
    <mergeCell ref="TQY67:TQY70"/>
    <mergeCell ref="TQZ67:TQZ70"/>
    <mergeCell ref="TRA67:TRA70"/>
    <mergeCell ref="TRB67:TRB70"/>
    <mergeCell ref="TQK67:TQK70"/>
    <mergeCell ref="TQL67:TQL70"/>
    <mergeCell ref="TQM67:TQM70"/>
    <mergeCell ref="TQN67:TQN70"/>
    <mergeCell ref="TQO67:TQO70"/>
    <mergeCell ref="TQP67:TQP70"/>
    <mergeCell ref="TQQ67:TQQ70"/>
    <mergeCell ref="TQR67:TQR70"/>
    <mergeCell ref="TQS67:TQS70"/>
    <mergeCell ref="TQB67:TQB70"/>
    <mergeCell ref="TQC67:TQC70"/>
    <mergeCell ref="TQD67:TQD70"/>
    <mergeCell ref="TQE67:TQE70"/>
    <mergeCell ref="TQF67:TQF70"/>
    <mergeCell ref="TQG67:TQG70"/>
    <mergeCell ref="TQH67:TQH70"/>
    <mergeCell ref="TQI67:TQI70"/>
    <mergeCell ref="TQJ67:TQJ70"/>
    <mergeCell ref="TPS67:TPS70"/>
    <mergeCell ref="TPT67:TPT70"/>
    <mergeCell ref="TPU67:TPU70"/>
    <mergeCell ref="TPV67:TPV70"/>
    <mergeCell ref="TPW67:TPW70"/>
    <mergeCell ref="TPX67:TPX70"/>
    <mergeCell ref="TPY67:TPY70"/>
    <mergeCell ref="TPZ67:TPZ70"/>
    <mergeCell ref="TQA67:TQA70"/>
    <mergeCell ref="TPJ67:TPJ70"/>
    <mergeCell ref="TPK67:TPK70"/>
    <mergeCell ref="TPL67:TPL70"/>
    <mergeCell ref="TPM67:TPM70"/>
    <mergeCell ref="TPN67:TPN70"/>
    <mergeCell ref="TPO67:TPO70"/>
    <mergeCell ref="TPP67:TPP70"/>
    <mergeCell ref="TPQ67:TPQ70"/>
    <mergeCell ref="TPR67:TPR70"/>
    <mergeCell ref="TPA67:TPA70"/>
    <mergeCell ref="TPB67:TPB70"/>
    <mergeCell ref="TPC67:TPC70"/>
    <mergeCell ref="TPD67:TPD70"/>
    <mergeCell ref="TPE67:TPE70"/>
    <mergeCell ref="TPF67:TPF70"/>
    <mergeCell ref="TPG67:TPG70"/>
    <mergeCell ref="TPH67:TPH70"/>
    <mergeCell ref="TPI67:TPI70"/>
    <mergeCell ref="TOR67:TOR70"/>
    <mergeCell ref="TOS67:TOS70"/>
    <mergeCell ref="TOT67:TOT70"/>
    <mergeCell ref="TOU67:TOU70"/>
    <mergeCell ref="TOV67:TOV70"/>
    <mergeCell ref="TOW67:TOW70"/>
    <mergeCell ref="TOX67:TOX70"/>
    <mergeCell ref="TOY67:TOY70"/>
    <mergeCell ref="TOZ67:TOZ70"/>
    <mergeCell ref="TOI67:TOI70"/>
    <mergeCell ref="TOJ67:TOJ70"/>
    <mergeCell ref="TOK67:TOK70"/>
    <mergeCell ref="TOL67:TOL70"/>
    <mergeCell ref="TOM67:TOM70"/>
    <mergeCell ref="TON67:TON70"/>
    <mergeCell ref="TOO67:TOO70"/>
    <mergeCell ref="TOP67:TOP70"/>
    <mergeCell ref="TOQ67:TOQ70"/>
    <mergeCell ref="TNZ67:TNZ70"/>
    <mergeCell ref="TOA67:TOA70"/>
    <mergeCell ref="TOB67:TOB70"/>
    <mergeCell ref="TOC67:TOC70"/>
    <mergeCell ref="TOD67:TOD70"/>
    <mergeCell ref="TOE67:TOE70"/>
    <mergeCell ref="TOF67:TOF70"/>
    <mergeCell ref="TOG67:TOG70"/>
    <mergeCell ref="TOH67:TOH70"/>
    <mergeCell ref="TNQ67:TNQ70"/>
    <mergeCell ref="TNR67:TNR70"/>
    <mergeCell ref="TNS67:TNS70"/>
    <mergeCell ref="TNT67:TNT70"/>
    <mergeCell ref="TNU67:TNU70"/>
    <mergeCell ref="TNV67:TNV70"/>
    <mergeCell ref="TNW67:TNW70"/>
    <mergeCell ref="TNX67:TNX70"/>
    <mergeCell ref="TNY67:TNY70"/>
    <mergeCell ref="TNH67:TNH70"/>
    <mergeCell ref="TNI67:TNI70"/>
    <mergeCell ref="TNJ67:TNJ70"/>
    <mergeCell ref="TNK67:TNK70"/>
    <mergeCell ref="TNL67:TNL70"/>
    <mergeCell ref="TNM67:TNM70"/>
    <mergeCell ref="TNN67:TNN70"/>
    <mergeCell ref="TNO67:TNO70"/>
    <mergeCell ref="TNP67:TNP70"/>
    <mergeCell ref="TMY67:TMY70"/>
    <mergeCell ref="TMZ67:TMZ70"/>
    <mergeCell ref="TNA67:TNA70"/>
    <mergeCell ref="TNB67:TNB70"/>
    <mergeCell ref="TNC67:TNC70"/>
    <mergeCell ref="TND67:TND70"/>
    <mergeCell ref="TNE67:TNE70"/>
    <mergeCell ref="TNF67:TNF70"/>
    <mergeCell ref="TNG67:TNG70"/>
    <mergeCell ref="TMP67:TMP70"/>
    <mergeCell ref="TMQ67:TMQ70"/>
    <mergeCell ref="TMR67:TMR70"/>
    <mergeCell ref="TMS67:TMS70"/>
    <mergeCell ref="TMT67:TMT70"/>
    <mergeCell ref="TMU67:TMU70"/>
    <mergeCell ref="TMV67:TMV70"/>
    <mergeCell ref="TMW67:TMW70"/>
    <mergeCell ref="TMX67:TMX70"/>
    <mergeCell ref="TMG67:TMG70"/>
    <mergeCell ref="TMH67:TMH70"/>
    <mergeCell ref="TMI67:TMI70"/>
    <mergeCell ref="TMJ67:TMJ70"/>
    <mergeCell ref="TMK67:TMK70"/>
    <mergeCell ref="TML67:TML70"/>
    <mergeCell ref="TMM67:TMM70"/>
    <mergeCell ref="TMN67:TMN70"/>
    <mergeCell ref="TMO67:TMO70"/>
    <mergeCell ref="TLX67:TLX70"/>
    <mergeCell ref="TLY67:TLY70"/>
    <mergeCell ref="TLZ67:TLZ70"/>
    <mergeCell ref="TMA67:TMA70"/>
    <mergeCell ref="TMB67:TMB70"/>
    <mergeCell ref="TMC67:TMC70"/>
    <mergeCell ref="TMD67:TMD70"/>
    <mergeCell ref="TME67:TME70"/>
    <mergeCell ref="TMF67:TMF70"/>
    <mergeCell ref="TLO67:TLO70"/>
    <mergeCell ref="TLP67:TLP70"/>
    <mergeCell ref="TLQ67:TLQ70"/>
    <mergeCell ref="TLR67:TLR70"/>
    <mergeCell ref="TLS67:TLS70"/>
    <mergeCell ref="TLT67:TLT70"/>
    <mergeCell ref="TLU67:TLU70"/>
    <mergeCell ref="TLV67:TLV70"/>
    <mergeCell ref="TLW67:TLW70"/>
    <mergeCell ref="TLF67:TLF70"/>
    <mergeCell ref="TLG67:TLG70"/>
    <mergeCell ref="TLH67:TLH70"/>
    <mergeCell ref="TLI67:TLI70"/>
    <mergeCell ref="TLJ67:TLJ70"/>
    <mergeCell ref="TLK67:TLK70"/>
    <mergeCell ref="TLL67:TLL70"/>
    <mergeCell ref="TLM67:TLM70"/>
    <mergeCell ref="TLN67:TLN70"/>
    <mergeCell ref="TKW67:TKW70"/>
    <mergeCell ref="TKX67:TKX70"/>
    <mergeCell ref="TKY67:TKY70"/>
    <mergeCell ref="TKZ67:TKZ70"/>
    <mergeCell ref="TLA67:TLA70"/>
    <mergeCell ref="TLB67:TLB70"/>
    <mergeCell ref="TLC67:TLC70"/>
    <mergeCell ref="TLD67:TLD70"/>
    <mergeCell ref="TLE67:TLE70"/>
    <mergeCell ref="TKN67:TKN70"/>
    <mergeCell ref="TKO67:TKO70"/>
    <mergeCell ref="TKP67:TKP70"/>
    <mergeCell ref="TKQ67:TKQ70"/>
    <mergeCell ref="TKR67:TKR70"/>
    <mergeCell ref="TKS67:TKS70"/>
    <mergeCell ref="TKT67:TKT70"/>
    <mergeCell ref="TKU67:TKU70"/>
    <mergeCell ref="TKV67:TKV70"/>
    <mergeCell ref="TKE67:TKE70"/>
    <mergeCell ref="TKF67:TKF70"/>
    <mergeCell ref="TKG67:TKG70"/>
    <mergeCell ref="TKH67:TKH70"/>
    <mergeCell ref="TKI67:TKI70"/>
    <mergeCell ref="TKJ67:TKJ70"/>
    <mergeCell ref="TKK67:TKK70"/>
    <mergeCell ref="TKL67:TKL70"/>
    <mergeCell ref="TKM67:TKM70"/>
    <mergeCell ref="TJV67:TJV70"/>
    <mergeCell ref="TJW67:TJW70"/>
    <mergeCell ref="TJX67:TJX70"/>
    <mergeCell ref="TJY67:TJY70"/>
    <mergeCell ref="TJZ67:TJZ70"/>
    <mergeCell ref="TKA67:TKA70"/>
    <mergeCell ref="TKB67:TKB70"/>
    <mergeCell ref="TKC67:TKC70"/>
    <mergeCell ref="TKD67:TKD70"/>
    <mergeCell ref="TJM67:TJM70"/>
    <mergeCell ref="TJN67:TJN70"/>
    <mergeCell ref="TJO67:TJO70"/>
    <mergeCell ref="TJP67:TJP70"/>
    <mergeCell ref="TJQ67:TJQ70"/>
    <mergeCell ref="TJR67:TJR70"/>
    <mergeCell ref="TJS67:TJS70"/>
    <mergeCell ref="TJT67:TJT70"/>
    <mergeCell ref="TJU67:TJU70"/>
    <mergeCell ref="TJD67:TJD70"/>
    <mergeCell ref="TJE67:TJE70"/>
    <mergeCell ref="TJF67:TJF70"/>
    <mergeCell ref="TJG67:TJG70"/>
    <mergeCell ref="TJH67:TJH70"/>
    <mergeCell ref="TJI67:TJI70"/>
    <mergeCell ref="TJJ67:TJJ70"/>
    <mergeCell ref="TJK67:TJK70"/>
    <mergeCell ref="TJL67:TJL70"/>
    <mergeCell ref="TIU67:TIU70"/>
    <mergeCell ref="TIV67:TIV70"/>
    <mergeCell ref="TIW67:TIW70"/>
    <mergeCell ref="TIX67:TIX70"/>
    <mergeCell ref="TIY67:TIY70"/>
    <mergeCell ref="TIZ67:TIZ70"/>
    <mergeCell ref="TJA67:TJA70"/>
    <mergeCell ref="TJB67:TJB70"/>
    <mergeCell ref="TJC67:TJC70"/>
    <mergeCell ref="TIL67:TIL70"/>
    <mergeCell ref="TIM67:TIM70"/>
    <mergeCell ref="TIN67:TIN70"/>
    <mergeCell ref="TIO67:TIO70"/>
    <mergeCell ref="TIP67:TIP70"/>
    <mergeCell ref="TIQ67:TIQ70"/>
    <mergeCell ref="TIR67:TIR70"/>
    <mergeCell ref="TIS67:TIS70"/>
    <mergeCell ref="TIT67:TIT70"/>
    <mergeCell ref="TIC67:TIC70"/>
    <mergeCell ref="TID67:TID70"/>
    <mergeCell ref="TIE67:TIE70"/>
    <mergeCell ref="TIF67:TIF70"/>
    <mergeCell ref="TIG67:TIG70"/>
    <mergeCell ref="TIH67:TIH70"/>
    <mergeCell ref="TII67:TII70"/>
    <mergeCell ref="TIJ67:TIJ70"/>
    <mergeCell ref="TIK67:TIK70"/>
    <mergeCell ref="THT67:THT70"/>
    <mergeCell ref="THU67:THU70"/>
    <mergeCell ref="THV67:THV70"/>
    <mergeCell ref="THW67:THW70"/>
    <mergeCell ref="THX67:THX70"/>
    <mergeCell ref="THY67:THY70"/>
    <mergeCell ref="THZ67:THZ70"/>
    <mergeCell ref="TIA67:TIA70"/>
    <mergeCell ref="TIB67:TIB70"/>
    <mergeCell ref="THK67:THK70"/>
    <mergeCell ref="THL67:THL70"/>
    <mergeCell ref="THM67:THM70"/>
    <mergeCell ref="THN67:THN70"/>
    <mergeCell ref="THO67:THO70"/>
    <mergeCell ref="THP67:THP70"/>
    <mergeCell ref="THQ67:THQ70"/>
    <mergeCell ref="THR67:THR70"/>
    <mergeCell ref="THS67:THS70"/>
    <mergeCell ref="THB67:THB70"/>
    <mergeCell ref="THC67:THC70"/>
    <mergeCell ref="THD67:THD70"/>
    <mergeCell ref="THE67:THE70"/>
    <mergeCell ref="THF67:THF70"/>
    <mergeCell ref="THG67:THG70"/>
    <mergeCell ref="THH67:THH70"/>
    <mergeCell ref="THI67:THI70"/>
    <mergeCell ref="THJ67:THJ70"/>
    <mergeCell ref="TGS67:TGS70"/>
    <mergeCell ref="TGT67:TGT70"/>
    <mergeCell ref="TGU67:TGU70"/>
    <mergeCell ref="TGV67:TGV70"/>
    <mergeCell ref="TGW67:TGW70"/>
    <mergeCell ref="TGX67:TGX70"/>
    <mergeCell ref="TGY67:TGY70"/>
    <mergeCell ref="TGZ67:TGZ70"/>
    <mergeCell ref="THA67:THA70"/>
    <mergeCell ref="TGJ67:TGJ70"/>
    <mergeCell ref="TGK67:TGK70"/>
    <mergeCell ref="TGL67:TGL70"/>
    <mergeCell ref="TGM67:TGM70"/>
    <mergeCell ref="TGN67:TGN70"/>
    <mergeCell ref="TGO67:TGO70"/>
    <mergeCell ref="TGP67:TGP70"/>
    <mergeCell ref="TGQ67:TGQ70"/>
    <mergeCell ref="TGR67:TGR70"/>
    <mergeCell ref="TGA67:TGA70"/>
    <mergeCell ref="TGB67:TGB70"/>
    <mergeCell ref="TGC67:TGC70"/>
    <mergeCell ref="TGD67:TGD70"/>
    <mergeCell ref="TGE67:TGE70"/>
    <mergeCell ref="TGF67:TGF70"/>
    <mergeCell ref="TGG67:TGG70"/>
    <mergeCell ref="TGH67:TGH70"/>
    <mergeCell ref="TGI67:TGI70"/>
    <mergeCell ref="TFR67:TFR70"/>
    <mergeCell ref="TFS67:TFS70"/>
    <mergeCell ref="TFT67:TFT70"/>
    <mergeCell ref="TFU67:TFU70"/>
    <mergeCell ref="TFV67:TFV70"/>
    <mergeCell ref="TFW67:TFW70"/>
    <mergeCell ref="TFX67:TFX70"/>
    <mergeCell ref="TFY67:TFY70"/>
    <mergeCell ref="TFZ67:TFZ70"/>
    <mergeCell ref="TFI67:TFI70"/>
    <mergeCell ref="TFJ67:TFJ70"/>
    <mergeCell ref="TFK67:TFK70"/>
    <mergeCell ref="TFL67:TFL70"/>
    <mergeCell ref="TFM67:TFM70"/>
    <mergeCell ref="TFN67:TFN70"/>
    <mergeCell ref="TFO67:TFO70"/>
    <mergeCell ref="TFP67:TFP70"/>
    <mergeCell ref="TFQ67:TFQ70"/>
    <mergeCell ref="TEZ67:TEZ70"/>
    <mergeCell ref="TFA67:TFA70"/>
    <mergeCell ref="TFB67:TFB70"/>
    <mergeCell ref="TFC67:TFC70"/>
    <mergeCell ref="TFD67:TFD70"/>
    <mergeCell ref="TFE67:TFE70"/>
    <mergeCell ref="TFF67:TFF70"/>
    <mergeCell ref="TFG67:TFG70"/>
    <mergeCell ref="TFH67:TFH70"/>
    <mergeCell ref="TEQ67:TEQ70"/>
    <mergeCell ref="TER67:TER70"/>
    <mergeCell ref="TES67:TES70"/>
    <mergeCell ref="TET67:TET70"/>
    <mergeCell ref="TEU67:TEU70"/>
    <mergeCell ref="TEV67:TEV70"/>
    <mergeCell ref="TEW67:TEW70"/>
    <mergeCell ref="TEX67:TEX70"/>
    <mergeCell ref="TEY67:TEY70"/>
    <mergeCell ref="TEH67:TEH70"/>
    <mergeCell ref="TEI67:TEI70"/>
    <mergeCell ref="TEJ67:TEJ70"/>
    <mergeCell ref="TEK67:TEK70"/>
    <mergeCell ref="TEL67:TEL70"/>
    <mergeCell ref="TEM67:TEM70"/>
    <mergeCell ref="TEN67:TEN70"/>
    <mergeCell ref="TEO67:TEO70"/>
    <mergeCell ref="TEP67:TEP70"/>
    <mergeCell ref="TDY67:TDY70"/>
    <mergeCell ref="TDZ67:TDZ70"/>
    <mergeCell ref="TEA67:TEA70"/>
    <mergeCell ref="TEB67:TEB70"/>
    <mergeCell ref="TEC67:TEC70"/>
    <mergeCell ref="TED67:TED70"/>
    <mergeCell ref="TEE67:TEE70"/>
    <mergeCell ref="TEF67:TEF70"/>
    <mergeCell ref="TEG67:TEG70"/>
    <mergeCell ref="TDP67:TDP70"/>
    <mergeCell ref="TDQ67:TDQ70"/>
    <mergeCell ref="TDR67:TDR70"/>
    <mergeCell ref="TDS67:TDS70"/>
    <mergeCell ref="TDT67:TDT70"/>
    <mergeCell ref="TDU67:TDU70"/>
    <mergeCell ref="TDV67:TDV70"/>
    <mergeCell ref="TDW67:TDW70"/>
    <mergeCell ref="TDX67:TDX70"/>
    <mergeCell ref="TDG67:TDG70"/>
    <mergeCell ref="TDH67:TDH70"/>
    <mergeCell ref="TDI67:TDI70"/>
    <mergeCell ref="TDJ67:TDJ70"/>
    <mergeCell ref="TDK67:TDK70"/>
    <mergeCell ref="TDL67:TDL70"/>
    <mergeCell ref="TDM67:TDM70"/>
    <mergeCell ref="TDN67:TDN70"/>
    <mergeCell ref="TDO67:TDO70"/>
    <mergeCell ref="TCX67:TCX70"/>
    <mergeCell ref="TCY67:TCY70"/>
    <mergeCell ref="TCZ67:TCZ70"/>
    <mergeCell ref="TDA67:TDA70"/>
    <mergeCell ref="TDB67:TDB70"/>
    <mergeCell ref="TDC67:TDC70"/>
    <mergeCell ref="TDD67:TDD70"/>
    <mergeCell ref="TDE67:TDE70"/>
    <mergeCell ref="TDF67:TDF70"/>
    <mergeCell ref="TCO67:TCO70"/>
    <mergeCell ref="TCP67:TCP70"/>
    <mergeCell ref="TCQ67:TCQ70"/>
    <mergeCell ref="TCR67:TCR70"/>
    <mergeCell ref="TCS67:TCS70"/>
    <mergeCell ref="TCT67:TCT70"/>
    <mergeCell ref="TCU67:TCU70"/>
    <mergeCell ref="TCV67:TCV70"/>
    <mergeCell ref="TCW67:TCW70"/>
    <mergeCell ref="TCF67:TCF70"/>
    <mergeCell ref="TCG67:TCG70"/>
    <mergeCell ref="TCH67:TCH70"/>
    <mergeCell ref="TCI67:TCI70"/>
    <mergeCell ref="TCJ67:TCJ70"/>
    <mergeCell ref="TCK67:TCK70"/>
    <mergeCell ref="TCL67:TCL70"/>
    <mergeCell ref="TCM67:TCM70"/>
    <mergeCell ref="TCN67:TCN70"/>
    <mergeCell ref="TBW67:TBW70"/>
    <mergeCell ref="TBX67:TBX70"/>
    <mergeCell ref="TBY67:TBY70"/>
    <mergeCell ref="TBZ67:TBZ70"/>
    <mergeCell ref="TCA67:TCA70"/>
    <mergeCell ref="TCB67:TCB70"/>
    <mergeCell ref="TCC67:TCC70"/>
    <mergeCell ref="TCD67:TCD70"/>
    <mergeCell ref="TCE67:TCE70"/>
    <mergeCell ref="TBN67:TBN70"/>
    <mergeCell ref="TBO67:TBO70"/>
    <mergeCell ref="TBP67:TBP70"/>
    <mergeCell ref="TBQ67:TBQ70"/>
    <mergeCell ref="TBR67:TBR70"/>
    <mergeCell ref="TBS67:TBS70"/>
    <mergeCell ref="TBT67:TBT70"/>
    <mergeCell ref="TBU67:TBU70"/>
    <mergeCell ref="TBV67:TBV70"/>
    <mergeCell ref="TBE67:TBE70"/>
    <mergeCell ref="TBF67:TBF70"/>
    <mergeCell ref="TBG67:TBG70"/>
    <mergeCell ref="TBH67:TBH70"/>
    <mergeCell ref="TBI67:TBI70"/>
    <mergeCell ref="TBJ67:TBJ70"/>
    <mergeCell ref="TBK67:TBK70"/>
    <mergeCell ref="TBL67:TBL70"/>
    <mergeCell ref="TBM67:TBM70"/>
    <mergeCell ref="TAV67:TAV70"/>
    <mergeCell ref="TAW67:TAW70"/>
    <mergeCell ref="TAX67:TAX70"/>
    <mergeCell ref="TAY67:TAY70"/>
    <mergeCell ref="TAZ67:TAZ70"/>
    <mergeCell ref="TBA67:TBA70"/>
    <mergeCell ref="TBB67:TBB70"/>
    <mergeCell ref="TBC67:TBC70"/>
    <mergeCell ref="TBD67:TBD70"/>
    <mergeCell ref="TAM67:TAM70"/>
    <mergeCell ref="TAN67:TAN70"/>
    <mergeCell ref="TAO67:TAO70"/>
    <mergeCell ref="TAP67:TAP70"/>
    <mergeCell ref="TAQ67:TAQ70"/>
    <mergeCell ref="TAR67:TAR70"/>
    <mergeCell ref="TAS67:TAS70"/>
    <mergeCell ref="TAT67:TAT70"/>
    <mergeCell ref="TAU67:TAU70"/>
    <mergeCell ref="TAD67:TAD70"/>
    <mergeCell ref="TAE67:TAE70"/>
    <mergeCell ref="TAF67:TAF70"/>
    <mergeCell ref="TAG67:TAG70"/>
    <mergeCell ref="TAH67:TAH70"/>
    <mergeCell ref="TAI67:TAI70"/>
    <mergeCell ref="TAJ67:TAJ70"/>
    <mergeCell ref="TAK67:TAK70"/>
    <mergeCell ref="TAL67:TAL70"/>
    <mergeCell ref="SZU67:SZU70"/>
    <mergeCell ref="SZV67:SZV70"/>
    <mergeCell ref="SZW67:SZW70"/>
    <mergeCell ref="SZX67:SZX70"/>
    <mergeCell ref="SZY67:SZY70"/>
    <mergeCell ref="SZZ67:SZZ70"/>
    <mergeCell ref="TAA67:TAA70"/>
    <mergeCell ref="TAB67:TAB70"/>
    <mergeCell ref="TAC67:TAC70"/>
    <mergeCell ref="SZL67:SZL70"/>
    <mergeCell ref="SZM67:SZM70"/>
    <mergeCell ref="SZN67:SZN70"/>
    <mergeCell ref="SZO67:SZO70"/>
    <mergeCell ref="SZP67:SZP70"/>
    <mergeCell ref="SZQ67:SZQ70"/>
    <mergeCell ref="SZR67:SZR70"/>
    <mergeCell ref="SZS67:SZS70"/>
    <mergeCell ref="SZT67:SZT70"/>
    <mergeCell ref="SZC67:SZC70"/>
    <mergeCell ref="SZD67:SZD70"/>
    <mergeCell ref="SZE67:SZE70"/>
    <mergeCell ref="SZF67:SZF70"/>
    <mergeCell ref="SZG67:SZG70"/>
    <mergeCell ref="SZH67:SZH70"/>
    <mergeCell ref="SZI67:SZI70"/>
    <mergeCell ref="SZJ67:SZJ70"/>
    <mergeCell ref="SZK67:SZK70"/>
    <mergeCell ref="SYT67:SYT70"/>
    <mergeCell ref="SYU67:SYU70"/>
    <mergeCell ref="SYV67:SYV70"/>
    <mergeCell ref="SYW67:SYW70"/>
    <mergeCell ref="SYX67:SYX70"/>
    <mergeCell ref="SYY67:SYY70"/>
    <mergeCell ref="SYZ67:SYZ70"/>
    <mergeCell ref="SZA67:SZA70"/>
    <mergeCell ref="SZB67:SZB70"/>
    <mergeCell ref="SYK67:SYK70"/>
    <mergeCell ref="SYL67:SYL70"/>
    <mergeCell ref="SYM67:SYM70"/>
    <mergeCell ref="SYN67:SYN70"/>
    <mergeCell ref="SYO67:SYO70"/>
    <mergeCell ref="SYP67:SYP70"/>
    <mergeCell ref="SYQ67:SYQ70"/>
    <mergeCell ref="SYR67:SYR70"/>
    <mergeCell ref="SYS67:SYS70"/>
    <mergeCell ref="SYB67:SYB70"/>
    <mergeCell ref="SYC67:SYC70"/>
    <mergeCell ref="SYD67:SYD70"/>
    <mergeCell ref="SYE67:SYE70"/>
    <mergeCell ref="SYF67:SYF70"/>
    <mergeCell ref="SYG67:SYG70"/>
    <mergeCell ref="SYH67:SYH70"/>
    <mergeCell ref="SYI67:SYI70"/>
    <mergeCell ref="SYJ67:SYJ70"/>
    <mergeCell ref="SXS67:SXS70"/>
    <mergeCell ref="SXT67:SXT70"/>
    <mergeCell ref="SXU67:SXU70"/>
    <mergeCell ref="SXV67:SXV70"/>
    <mergeCell ref="SXW67:SXW70"/>
    <mergeCell ref="SXX67:SXX70"/>
    <mergeCell ref="SXY67:SXY70"/>
    <mergeCell ref="SXZ67:SXZ70"/>
    <mergeCell ref="SYA67:SYA70"/>
    <mergeCell ref="SXJ67:SXJ70"/>
    <mergeCell ref="SXK67:SXK70"/>
    <mergeCell ref="SXL67:SXL70"/>
    <mergeCell ref="SXM67:SXM70"/>
    <mergeCell ref="SXN67:SXN70"/>
    <mergeCell ref="SXO67:SXO70"/>
    <mergeCell ref="SXP67:SXP70"/>
    <mergeCell ref="SXQ67:SXQ70"/>
    <mergeCell ref="SXR67:SXR70"/>
    <mergeCell ref="SXA67:SXA70"/>
    <mergeCell ref="SXB67:SXB70"/>
    <mergeCell ref="SXC67:SXC70"/>
    <mergeCell ref="SXD67:SXD70"/>
    <mergeCell ref="SXE67:SXE70"/>
    <mergeCell ref="SXF67:SXF70"/>
    <mergeCell ref="SXG67:SXG70"/>
    <mergeCell ref="SXH67:SXH70"/>
    <mergeCell ref="SXI67:SXI70"/>
    <mergeCell ref="SWR67:SWR70"/>
    <mergeCell ref="SWS67:SWS70"/>
    <mergeCell ref="SWT67:SWT70"/>
    <mergeCell ref="SWU67:SWU70"/>
    <mergeCell ref="SWV67:SWV70"/>
    <mergeCell ref="SWW67:SWW70"/>
    <mergeCell ref="SWX67:SWX70"/>
    <mergeCell ref="SWY67:SWY70"/>
    <mergeCell ref="SWZ67:SWZ70"/>
    <mergeCell ref="SWI67:SWI70"/>
    <mergeCell ref="SWJ67:SWJ70"/>
    <mergeCell ref="SWK67:SWK70"/>
    <mergeCell ref="SWL67:SWL70"/>
    <mergeCell ref="SWM67:SWM70"/>
    <mergeCell ref="SWN67:SWN70"/>
    <mergeCell ref="SWO67:SWO70"/>
    <mergeCell ref="SWP67:SWP70"/>
    <mergeCell ref="SWQ67:SWQ70"/>
    <mergeCell ref="SVZ67:SVZ70"/>
    <mergeCell ref="SWA67:SWA70"/>
    <mergeCell ref="SWB67:SWB70"/>
    <mergeCell ref="SWC67:SWC70"/>
    <mergeCell ref="SWD67:SWD70"/>
    <mergeCell ref="SWE67:SWE70"/>
    <mergeCell ref="SWF67:SWF70"/>
    <mergeCell ref="SWG67:SWG70"/>
    <mergeCell ref="SWH67:SWH70"/>
    <mergeCell ref="SVQ67:SVQ70"/>
    <mergeCell ref="SVR67:SVR70"/>
    <mergeCell ref="SVS67:SVS70"/>
    <mergeCell ref="SVT67:SVT70"/>
    <mergeCell ref="SVU67:SVU70"/>
    <mergeCell ref="SVV67:SVV70"/>
    <mergeCell ref="SVW67:SVW70"/>
    <mergeCell ref="SVX67:SVX70"/>
    <mergeCell ref="SVY67:SVY70"/>
    <mergeCell ref="SVH67:SVH70"/>
    <mergeCell ref="SVI67:SVI70"/>
    <mergeCell ref="SVJ67:SVJ70"/>
    <mergeCell ref="SVK67:SVK70"/>
    <mergeCell ref="SVL67:SVL70"/>
    <mergeCell ref="SVM67:SVM70"/>
    <mergeCell ref="SVN67:SVN70"/>
    <mergeCell ref="SVO67:SVO70"/>
    <mergeCell ref="SVP67:SVP70"/>
    <mergeCell ref="SUY67:SUY70"/>
    <mergeCell ref="SUZ67:SUZ70"/>
    <mergeCell ref="SVA67:SVA70"/>
    <mergeCell ref="SVB67:SVB70"/>
    <mergeCell ref="SVC67:SVC70"/>
    <mergeCell ref="SVD67:SVD70"/>
    <mergeCell ref="SVE67:SVE70"/>
    <mergeCell ref="SVF67:SVF70"/>
    <mergeCell ref="SVG67:SVG70"/>
    <mergeCell ref="SUP67:SUP70"/>
    <mergeCell ref="SUQ67:SUQ70"/>
    <mergeCell ref="SUR67:SUR70"/>
    <mergeCell ref="SUS67:SUS70"/>
    <mergeCell ref="SUT67:SUT70"/>
    <mergeCell ref="SUU67:SUU70"/>
    <mergeCell ref="SUV67:SUV70"/>
    <mergeCell ref="SUW67:SUW70"/>
    <mergeCell ref="SUX67:SUX70"/>
    <mergeCell ref="SUG67:SUG70"/>
    <mergeCell ref="SUH67:SUH70"/>
    <mergeCell ref="SUI67:SUI70"/>
    <mergeCell ref="SUJ67:SUJ70"/>
    <mergeCell ref="SUK67:SUK70"/>
    <mergeCell ref="SUL67:SUL70"/>
    <mergeCell ref="SUM67:SUM70"/>
    <mergeCell ref="SUN67:SUN70"/>
    <mergeCell ref="SUO67:SUO70"/>
    <mergeCell ref="STX67:STX70"/>
    <mergeCell ref="STY67:STY70"/>
    <mergeCell ref="STZ67:STZ70"/>
    <mergeCell ref="SUA67:SUA70"/>
    <mergeCell ref="SUB67:SUB70"/>
    <mergeCell ref="SUC67:SUC70"/>
    <mergeCell ref="SUD67:SUD70"/>
    <mergeCell ref="SUE67:SUE70"/>
    <mergeCell ref="SUF67:SUF70"/>
    <mergeCell ref="STO67:STO70"/>
    <mergeCell ref="STP67:STP70"/>
    <mergeCell ref="STQ67:STQ70"/>
    <mergeCell ref="STR67:STR70"/>
    <mergeCell ref="STS67:STS70"/>
    <mergeCell ref="STT67:STT70"/>
    <mergeCell ref="STU67:STU70"/>
    <mergeCell ref="STV67:STV70"/>
    <mergeCell ref="STW67:STW70"/>
    <mergeCell ref="STF67:STF70"/>
    <mergeCell ref="STG67:STG70"/>
    <mergeCell ref="STH67:STH70"/>
    <mergeCell ref="STI67:STI70"/>
    <mergeCell ref="STJ67:STJ70"/>
    <mergeCell ref="STK67:STK70"/>
    <mergeCell ref="STL67:STL70"/>
    <mergeCell ref="STM67:STM70"/>
    <mergeCell ref="STN67:STN70"/>
    <mergeCell ref="SSW67:SSW70"/>
    <mergeCell ref="SSX67:SSX70"/>
    <mergeCell ref="SSY67:SSY70"/>
    <mergeCell ref="SSZ67:SSZ70"/>
    <mergeCell ref="STA67:STA70"/>
    <mergeCell ref="STB67:STB70"/>
    <mergeCell ref="STC67:STC70"/>
    <mergeCell ref="STD67:STD70"/>
    <mergeCell ref="STE67:STE70"/>
    <mergeCell ref="SSN67:SSN70"/>
    <mergeCell ref="SSO67:SSO70"/>
    <mergeCell ref="SSP67:SSP70"/>
    <mergeCell ref="SSQ67:SSQ70"/>
    <mergeCell ref="SSR67:SSR70"/>
    <mergeCell ref="SSS67:SSS70"/>
    <mergeCell ref="SST67:SST70"/>
    <mergeCell ref="SSU67:SSU70"/>
    <mergeCell ref="SSV67:SSV70"/>
    <mergeCell ref="SSE67:SSE70"/>
    <mergeCell ref="SSF67:SSF70"/>
    <mergeCell ref="SSG67:SSG70"/>
    <mergeCell ref="SSH67:SSH70"/>
    <mergeCell ref="SSI67:SSI70"/>
    <mergeCell ref="SSJ67:SSJ70"/>
    <mergeCell ref="SSK67:SSK70"/>
    <mergeCell ref="SSL67:SSL70"/>
    <mergeCell ref="SSM67:SSM70"/>
    <mergeCell ref="SRV67:SRV70"/>
    <mergeCell ref="SRW67:SRW70"/>
    <mergeCell ref="SRX67:SRX70"/>
    <mergeCell ref="SRY67:SRY70"/>
    <mergeCell ref="SRZ67:SRZ70"/>
    <mergeCell ref="SSA67:SSA70"/>
    <mergeCell ref="SSB67:SSB70"/>
    <mergeCell ref="SSC67:SSC70"/>
    <mergeCell ref="SSD67:SSD70"/>
    <mergeCell ref="SRM67:SRM70"/>
    <mergeCell ref="SRN67:SRN70"/>
    <mergeCell ref="SRO67:SRO70"/>
    <mergeCell ref="SRP67:SRP70"/>
    <mergeCell ref="SRQ67:SRQ70"/>
    <mergeCell ref="SRR67:SRR70"/>
    <mergeCell ref="SRS67:SRS70"/>
    <mergeCell ref="SRT67:SRT70"/>
    <mergeCell ref="SRU67:SRU70"/>
    <mergeCell ref="SRD67:SRD70"/>
    <mergeCell ref="SRE67:SRE70"/>
    <mergeCell ref="SRF67:SRF70"/>
    <mergeCell ref="SRG67:SRG70"/>
    <mergeCell ref="SRH67:SRH70"/>
    <mergeCell ref="SRI67:SRI70"/>
    <mergeCell ref="SRJ67:SRJ70"/>
    <mergeCell ref="SRK67:SRK70"/>
    <mergeCell ref="SRL67:SRL70"/>
    <mergeCell ref="SQU67:SQU70"/>
    <mergeCell ref="SQV67:SQV70"/>
    <mergeCell ref="SQW67:SQW70"/>
    <mergeCell ref="SQX67:SQX70"/>
    <mergeCell ref="SQY67:SQY70"/>
    <mergeCell ref="SQZ67:SQZ70"/>
    <mergeCell ref="SRA67:SRA70"/>
    <mergeCell ref="SRB67:SRB70"/>
    <mergeCell ref="SRC67:SRC70"/>
    <mergeCell ref="SQL67:SQL70"/>
    <mergeCell ref="SQM67:SQM70"/>
    <mergeCell ref="SQN67:SQN70"/>
    <mergeCell ref="SQO67:SQO70"/>
    <mergeCell ref="SQP67:SQP70"/>
    <mergeCell ref="SQQ67:SQQ70"/>
    <mergeCell ref="SQR67:SQR70"/>
    <mergeCell ref="SQS67:SQS70"/>
    <mergeCell ref="SQT67:SQT70"/>
    <mergeCell ref="SQC67:SQC70"/>
    <mergeCell ref="SQD67:SQD70"/>
    <mergeCell ref="SQE67:SQE70"/>
    <mergeCell ref="SQF67:SQF70"/>
    <mergeCell ref="SQG67:SQG70"/>
    <mergeCell ref="SQH67:SQH70"/>
    <mergeCell ref="SQI67:SQI70"/>
    <mergeCell ref="SQJ67:SQJ70"/>
    <mergeCell ref="SQK67:SQK70"/>
    <mergeCell ref="SPT67:SPT70"/>
    <mergeCell ref="SPU67:SPU70"/>
    <mergeCell ref="SPV67:SPV70"/>
    <mergeCell ref="SPW67:SPW70"/>
    <mergeCell ref="SPX67:SPX70"/>
    <mergeCell ref="SPY67:SPY70"/>
    <mergeCell ref="SPZ67:SPZ70"/>
    <mergeCell ref="SQA67:SQA70"/>
    <mergeCell ref="SQB67:SQB70"/>
    <mergeCell ref="SPK67:SPK70"/>
    <mergeCell ref="SPL67:SPL70"/>
    <mergeCell ref="SPM67:SPM70"/>
    <mergeCell ref="SPN67:SPN70"/>
    <mergeCell ref="SPO67:SPO70"/>
    <mergeCell ref="SPP67:SPP70"/>
    <mergeCell ref="SPQ67:SPQ70"/>
    <mergeCell ref="SPR67:SPR70"/>
    <mergeCell ref="SPS67:SPS70"/>
    <mergeCell ref="SPB67:SPB70"/>
    <mergeCell ref="SPC67:SPC70"/>
    <mergeCell ref="SPD67:SPD70"/>
    <mergeCell ref="SPE67:SPE70"/>
    <mergeCell ref="SPF67:SPF70"/>
    <mergeCell ref="SPG67:SPG70"/>
    <mergeCell ref="SPH67:SPH70"/>
    <mergeCell ref="SPI67:SPI70"/>
    <mergeCell ref="SPJ67:SPJ70"/>
    <mergeCell ref="SOS67:SOS70"/>
    <mergeCell ref="SOT67:SOT70"/>
    <mergeCell ref="SOU67:SOU70"/>
    <mergeCell ref="SOV67:SOV70"/>
    <mergeCell ref="SOW67:SOW70"/>
    <mergeCell ref="SOX67:SOX70"/>
    <mergeCell ref="SOY67:SOY70"/>
    <mergeCell ref="SOZ67:SOZ70"/>
    <mergeCell ref="SPA67:SPA70"/>
    <mergeCell ref="SOJ67:SOJ70"/>
    <mergeCell ref="SOK67:SOK70"/>
    <mergeCell ref="SOL67:SOL70"/>
    <mergeCell ref="SOM67:SOM70"/>
    <mergeCell ref="SON67:SON70"/>
    <mergeCell ref="SOO67:SOO70"/>
    <mergeCell ref="SOP67:SOP70"/>
    <mergeCell ref="SOQ67:SOQ70"/>
    <mergeCell ref="SOR67:SOR70"/>
    <mergeCell ref="SOA67:SOA70"/>
    <mergeCell ref="SOB67:SOB70"/>
    <mergeCell ref="SOC67:SOC70"/>
    <mergeCell ref="SOD67:SOD70"/>
    <mergeCell ref="SOE67:SOE70"/>
    <mergeCell ref="SOF67:SOF70"/>
    <mergeCell ref="SOG67:SOG70"/>
    <mergeCell ref="SOH67:SOH70"/>
    <mergeCell ref="SOI67:SOI70"/>
    <mergeCell ref="SNR67:SNR70"/>
    <mergeCell ref="SNS67:SNS70"/>
    <mergeCell ref="SNT67:SNT70"/>
    <mergeCell ref="SNU67:SNU70"/>
    <mergeCell ref="SNV67:SNV70"/>
    <mergeCell ref="SNW67:SNW70"/>
    <mergeCell ref="SNX67:SNX70"/>
    <mergeCell ref="SNY67:SNY70"/>
    <mergeCell ref="SNZ67:SNZ70"/>
    <mergeCell ref="SNI67:SNI70"/>
    <mergeCell ref="SNJ67:SNJ70"/>
    <mergeCell ref="SNK67:SNK70"/>
    <mergeCell ref="SNL67:SNL70"/>
    <mergeCell ref="SNM67:SNM70"/>
    <mergeCell ref="SNN67:SNN70"/>
    <mergeCell ref="SNO67:SNO70"/>
    <mergeCell ref="SNP67:SNP70"/>
    <mergeCell ref="SNQ67:SNQ70"/>
    <mergeCell ref="SMZ67:SMZ70"/>
    <mergeCell ref="SNA67:SNA70"/>
    <mergeCell ref="SNB67:SNB70"/>
    <mergeCell ref="SNC67:SNC70"/>
    <mergeCell ref="SND67:SND70"/>
    <mergeCell ref="SNE67:SNE70"/>
    <mergeCell ref="SNF67:SNF70"/>
    <mergeCell ref="SNG67:SNG70"/>
    <mergeCell ref="SNH67:SNH70"/>
    <mergeCell ref="SMQ67:SMQ70"/>
    <mergeCell ref="SMR67:SMR70"/>
    <mergeCell ref="SMS67:SMS70"/>
    <mergeCell ref="SMT67:SMT70"/>
    <mergeCell ref="SMU67:SMU70"/>
    <mergeCell ref="SMV67:SMV70"/>
    <mergeCell ref="SMW67:SMW70"/>
    <mergeCell ref="SMX67:SMX70"/>
    <mergeCell ref="SMY67:SMY70"/>
    <mergeCell ref="SMH67:SMH70"/>
    <mergeCell ref="SMI67:SMI70"/>
    <mergeCell ref="SMJ67:SMJ70"/>
    <mergeCell ref="SMK67:SMK70"/>
    <mergeCell ref="SML67:SML70"/>
    <mergeCell ref="SMM67:SMM70"/>
    <mergeCell ref="SMN67:SMN70"/>
    <mergeCell ref="SMO67:SMO70"/>
    <mergeCell ref="SMP67:SMP70"/>
    <mergeCell ref="SLY67:SLY70"/>
    <mergeCell ref="SLZ67:SLZ70"/>
    <mergeCell ref="SMA67:SMA70"/>
    <mergeCell ref="SMB67:SMB70"/>
    <mergeCell ref="SMC67:SMC70"/>
    <mergeCell ref="SMD67:SMD70"/>
    <mergeCell ref="SME67:SME70"/>
    <mergeCell ref="SMF67:SMF70"/>
    <mergeCell ref="SMG67:SMG70"/>
    <mergeCell ref="SLP67:SLP70"/>
    <mergeCell ref="SLQ67:SLQ70"/>
    <mergeCell ref="SLR67:SLR70"/>
    <mergeCell ref="SLS67:SLS70"/>
    <mergeCell ref="SLT67:SLT70"/>
    <mergeCell ref="SLU67:SLU70"/>
    <mergeCell ref="SLV67:SLV70"/>
    <mergeCell ref="SLW67:SLW70"/>
    <mergeCell ref="SLX67:SLX70"/>
    <mergeCell ref="SLG67:SLG70"/>
    <mergeCell ref="SLH67:SLH70"/>
    <mergeCell ref="SLI67:SLI70"/>
    <mergeCell ref="SLJ67:SLJ70"/>
    <mergeCell ref="SLK67:SLK70"/>
    <mergeCell ref="SLL67:SLL70"/>
    <mergeCell ref="SLM67:SLM70"/>
    <mergeCell ref="SLN67:SLN70"/>
    <mergeCell ref="SLO67:SLO70"/>
    <mergeCell ref="SKX67:SKX70"/>
    <mergeCell ref="SKY67:SKY70"/>
    <mergeCell ref="SKZ67:SKZ70"/>
    <mergeCell ref="SLA67:SLA70"/>
    <mergeCell ref="SLB67:SLB70"/>
    <mergeCell ref="SLC67:SLC70"/>
    <mergeCell ref="SLD67:SLD70"/>
    <mergeCell ref="SLE67:SLE70"/>
    <mergeCell ref="SLF67:SLF70"/>
    <mergeCell ref="SKO67:SKO70"/>
    <mergeCell ref="SKP67:SKP70"/>
    <mergeCell ref="SKQ67:SKQ70"/>
    <mergeCell ref="SKR67:SKR70"/>
    <mergeCell ref="SKS67:SKS70"/>
    <mergeCell ref="SKT67:SKT70"/>
    <mergeCell ref="SKU67:SKU70"/>
    <mergeCell ref="SKV67:SKV70"/>
    <mergeCell ref="SKW67:SKW70"/>
    <mergeCell ref="SKF67:SKF70"/>
    <mergeCell ref="SKG67:SKG70"/>
    <mergeCell ref="SKH67:SKH70"/>
    <mergeCell ref="SKI67:SKI70"/>
    <mergeCell ref="SKJ67:SKJ70"/>
    <mergeCell ref="SKK67:SKK70"/>
    <mergeCell ref="SKL67:SKL70"/>
    <mergeCell ref="SKM67:SKM70"/>
    <mergeCell ref="SKN67:SKN70"/>
    <mergeCell ref="SJW67:SJW70"/>
    <mergeCell ref="SJX67:SJX70"/>
    <mergeCell ref="SJY67:SJY70"/>
    <mergeCell ref="SJZ67:SJZ70"/>
    <mergeCell ref="SKA67:SKA70"/>
    <mergeCell ref="SKB67:SKB70"/>
    <mergeCell ref="SKC67:SKC70"/>
    <mergeCell ref="SKD67:SKD70"/>
    <mergeCell ref="SKE67:SKE70"/>
    <mergeCell ref="SJN67:SJN70"/>
    <mergeCell ref="SJO67:SJO70"/>
    <mergeCell ref="SJP67:SJP70"/>
    <mergeCell ref="SJQ67:SJQ70"/>
    <mergeCell ref="SJR67:SJR70"/>
    <mergeCell ref="SJS67:SJS70"/>
    <mergeCell ref="SJT67:SJT70"/>
    <mergeCell ref="SJU67:SJU70"/>
    <mergeCell ref="SJV67:SJV70"/>
    <mergeCell ref="SJE67:SJE70"/>
    <mergeCell ref="SJF67:SJF70"/>
    <mergeCell ref="SJG67:SJG70"/>
    <mergeCell ref="SJH67:SJH70"/>
    <mergeCell ref="SJI67:SJI70"/>
    <mergeCell ref="SJJ67:SJJ70"/>
    <mergeCell ref="SJK67:SJK70"/>
    <mergeCell ref="SJL67:SJL70"/>
    <mergeCell ref="SJM67:SJM70"/>
    <mergeCell ref="SIV67:SIV70"/>
    <mergeCell ref="SIW67:SIW70"/>
    <mergeCell ref="SIX67:SIX70"/>
    <mergeCell ref="SIY67:SIY70"/>
    <mergeCell ref="SIZ67:SIZ70"/>
    <mergeCell ref="SJA67:SJA70"/>
    <mergeCell ref="SJB67:SJB70"/>
    <mergeCell ref="SJC67:SJC70"/>
    <mergeCell ref="SJD67:SJD70"/>
    <mergeCell ref="SIM67:SIM70"/>
    <mergeCell ref="SIN67:SIN70"/>
    <mergeCell ref="SIO67:SIO70"/>
    <mergeCell ref="SIP67:SIP70"/>
    <mergeCell ref="SIQ67:SIQ70"/>
    <mergeCell ref="SIR67:SIR70"/>
    <mergeCell ref="SIS67:SIS70"/>
    <mergeCell ref="SIT67:SIT70"/>
    <mergeCell ref="SIU67:SIU70"/>
    <mergeCell ref="SID67:SID70"/>
    <mergeCell ref="SIE67:SIE70"/>
    <mergeCell ref="SIF67:SIF70"/>
    <mergeCell ref="SIG67:SIG70"/>
    <mergeCell ref="SIH67:SIH70"/>
    <mergeCell ref="SII67:SII70"/>
    <mergeCell ref="SIJ67:SIJ70"/>
    <mergeCell ref="SIK67:SIK70"/>
    <mergeCell ref="SIL67:SIL70"/>
    <mergeCell ref="SHU67:SHU70"/>
    <mergeCell ref="SHV67:SHV70"/>
    <mergeCell ref="SHW67:SHW70"/>
    <mergeCell ref="SHX67:SHX70"/>
    <mergeCell ref="SHY67:SHY70"/>
    <mergeCell ref="SHZ67:SHZ70"/>
    <mergeCell ref="SIA67:SIA70"/>
    <mergeCell ref="SIB67:SIB70"/>
    <mergeCell ref="SIC67:SIC70"/>
    <mergeCell ref="SHL67:SHL70"/>
    <mergeCell ref="SHM67:SHM70"/>
    <mergeCell ref="SHN67:SHN70"/>
    <mergeCell ref="SHO67:SHO70"/>
    <mergeCell ref="SHP67:SHP70"/>
    <mergeCell ref="SHQ67:SHQ70"/>
    <mergeCell ref="SHR67:SHR70"/>
    <mergeCell ref="SHS67:SHS70"/>
    <mergeCell ref="SHT67:SHT70"/>
    <mergeCell ref="SHC67:SHC70"/>
    <mergeCell ref="SHD67:SHD70"/>
    <mergeCell ref="SHE67:SHE70"/>
    <mergeCell ref="SHF67:SHF70"/>
    <mergeCell ref="SHG67:SHG70"/>
    <mergeCell ref="SHH67:SHH70"/>
    <mergeCell ref="SHI67:SHI70"/>
    <mergeCell ref="SHJ67:SHJ70"/>
    <mergeCell ref="SHK67:SHK70"/>
    <mergeCell ref="SGT67:SGT70"/>
    <mergeCell ref="SGU67:SGU70"/>
    <mergeCell ref="SGV67:SGV70"/>
    <mergeCell ref="SGW67:SGW70"/>
    <mergeCell ref="SGX67:SGX70"/>
    <mergeCell ref="SGY67:SGY70"/>
    <mergeCell ref="SGZ67:SGZ70"/>
    <mergeCell ref="SHA67:SHA70"/>
    <mergeCell ref="SHB67:SHB70"/>
    <mergeCell ref="SGK67:SGK70"/>
    <mergeCell ref="SGL67:SGL70"/>
    <mergeCell ref="SGM67:SGM70"/>
    <mergeCell ref="SGN67:SGN70"/>
    <mergeCell ref="SGO67:SGO70"/>
    <mergeCell ref="SGP67:SGP70"/>
    <mergeCell ref="SGQ67:SGQ70"/>
    <mergeCell ref="SGR67:SGR70"/>
    <mergeCell ref="SGS67:SGS70"/>
    <mergeCell ref="SGB67:SGB70"/>
    <mergeCell ref="SGC67:SGC70"/>
    <mergeCell ref="SGD67:SGD70"/>
    <mergeCell ref="SGE67:SGE70"/>
    <mergeCell ref="SGF67:SGF70"/>
    <mergeCell ref="SGG67:SGG70"/>
    <mergeCell ref="SGH67:SGH70"/>
    <mergeCell ref="SGI67:SGI70"/>
    <mergeCell ref="SGJ67:SGJ70"/>
    <mergeCell ref="SFS67:SFS70"/>
    <mergeCell ref="SFT67:SFT70"/>
    <mergeCell ref="SFU67:SFU70"/>
    <mergeCell ref="SFV67:SFV70"/>
    <mergeCell ref="SFW67:SFW70"/>
    <mergeCell ref="SFX67:SFX70"/>
    <mergeCell ref="SFY67:SFY70"/>
    <mergeCell ref="SFZ67:SFZ70"/>
    <mergeCell ref="SGA67:SGA70"/>
    <mergeCell ref="SFJ67:SFJ70"/>
    <mergeCell ref="SFK67:SFK70"/>
    <mergeCell ref="SFL67:SFL70"/>
    <mergeCell ref="SFM67:SFM70"/>
    <mergeCell ref="SFN67:SFN70"/>
    <mergeCell ref="SFO67:SFO70"/>
    <mergeCell ref="SFP67:SFP70"/>
    <mergeCell ref="SFQ67:SFQ70"/>
    <mergeCell ref="SFR67:SFR70"/>
    <mergeCell ref="SFA67:SFA70"/>
    <mergeCell ref="SFB67:SFB70"/>
    <mergeCell ref="SFC67:SFC70"/>
    <mergeCell ref="SFD67:SFD70"/>
    <mergeCell ref="SFE67:SFE70"/>
    <mergeCell ref="SFF67:SFF70"/>
    <mergeCell ref="SFG67:SFG70"/>
    <mergeCell ref="SFH67:SFH70"/>
    <mergeCell ref="SFI67:SFI70"/>
    <mergeCell ref="SER67:SER70"/>
    <mergeCell ref="SES67:SES70"/>
    <mergeCell ref="SET67:SET70"/>
    <mergeCell ref="SEU67:SEU70"/>
    <mergeCell ref="SEV67:SEV70"/>
    <mergeCell ref="SEW67:SEW70"/>
    <mergeCell ref="SEX67:SEX70"/>
    <mergeCell ref="SEY67:SEY70"/>
    <mergeCell ref="SEZ67:SEZ70"/>
    <mergeCell ref="SEI67:SEI70"/>
    <mergeCell ref="SEJ67:SEJ70"/>
    <mergeCell ref="SEK67:SEK70"/>
    <mergeCell ref="SEL67:SEL70"/>
    <mergeCell ref="SEM67:SEM70"/>
    <mergeCell ref="SEN67:SEN70"/>
    <mergeCell ref="SEO67:SEO70"/>
    <mergeCell ref="SEP67:SEP70"/>
    <mergeCell ref="SEQ67:SEQ70"/>
    <mergeCell ref="SDZ67:SDZ70"/>
    <mergeCell ref="SEA67:SEA70"/>
    <mergeCell ref="SEB67:SEB70"/>
    <mergeCell ref="SEC67:SEC70"/>
    <mergeCell ref="SED67:SED70"/>
    <mergeCell ref="SEE67:SEE70"/>
    <mergeCell ref="SEF67:SEF70"/>
    <mergeCell ref="SEG67:SEG70"/>
    <mergeCell ref="SEH67:SEH70"/>
    <mergeCell ref="SDQ67:SDQ70"/>
    <mergeCell ref="SDR67:SDR70"/>
    <mergeCell ref="SDS67:SDS70"/>
    <mergeCell ref="SDT67:SDT70"/>
    <mergeCell ref="SDU67:SDU70"/>
    <mergeCell ref="SDV67:SDV70"/>
    <mergeCell ref="SDW67:SDW70"/>
    <mergeCell ref="SDX67:SDX70"/>
    <mergeCell ref="SDY67:SDY70"/>
    <mergeCell ref="SDH67:SDH70"/>
    <mergeCell ref="SDI67:SDI70"/>
    <mergeCell ref="SDJ67:SDJ70"/>
    <mergeCell ref="SDK67:SDK70"/>
    <mergeCell ref="SDL67:SDL70"/>
    <mergeCell ref="SDM67:SDM70"/>
    <mergeCell ref="SDN67:SDN70"/>
    <mergeCell ref="SDO67:SDO70"/>
    <mergeCell ref="SDP67:SDP70"/>
    <mergeCell ref="SCY67:SCY70"/>
    <mergeCell ref="SCZ67:SCZ70"/>
    <mergeCell ref="SDA67:SDA70"/>
    <mergeCell ref="SDB67:SDB70"/>
    <mergeCell ref="SDC67:SDC70"/>
    <mergeCell ref="SDD67:SDD70"/>
    <mergeCell ref="SDE67:SDE70"/>
    <mergeCell ref="SDF67:SDF70"/>
    <mergeCell ref="SDG67:SDG70"/>
    <mergeCell ref="SCP67:SCP70"/>
    <mergeCell ref="SCQ67:SCQ70"/>
    <mergeCell ref="SCR67:SCR70"/>
    <mergeCell ref="SCS67:SCS70"/>
    <mergeCell ref="SCT67:SCT70"/>
    <mergeCell ref="SCU67:SCU70"/>
    <mergeCell ref="SCV67:SCV70"/>
    <mergeCell ref="SCW67:SCW70"/>
    <mergeCell ref="SCX67:SCX70"/>
    <mergeCell ref="SCG67:SCG70"/>
    <mergeCell ref="SCH67:SCH70"/>
    <mergeCell ref="SCI67:SCI70"/>
    <mergeCell ref="SCJ67:SCJ70"/>
    <mergeCell ref="SCK67:SCK70"/>
    <mergeCell ref="SCL67:SCL70"/>
    <mergeCell ref="SCM67:SCM70"/>
    <mergeCell ref="SCN67:SCN70"/>
    <mergeCell ref="SCO67:SCO70"/>
    <mergeCell ref="SBX67:SBX70"/>
    <mergeCell ref="SBY67:SBY70"/>
    <mergeCell ref="SBZ67:SBZ70"/>
    <mergeCell ref="SCA67:SCA70"/>
    <mergeCell ref="SCB67:SCB70"/>
    <mergeCell ref="SCC67:SCC70"/>
    <mergeCell ref="SCD67:SCD70"/>
    <mergeCell ref="SCE67:SCE70"/>
    <mergeCell ref="SCF67:SCF70"/>
    <mergeCell ref="SBO67:SBO70"/>
    <mergeCell ref="SBP67:SBP70"/>
    <mergeCell ref="SBQ67:SBQ70"/>
    <mergeCell ref="SBR67:SBR70"/>
    <mergeCell ref="SBS67:SBS70"/>
    <mergeCell ref="SBT67:SBT70"/>
    <mergeCell ref="SBU67:SBU70"/>
    <mergeCell ref="SBV67:SBV70"/>
    <mergeCell ref="SBW67:SBW70"/>
    <mergeCell ref="SBF67:SBF70"/>
    <mergeCell ref="SBG67:SBG70"/>
    <mergeCell ref="SBH67:SBH70"/>
    <mergeCell ref="SBI67:SBI70"/>
    <mergeCell ref="SBJ67:SBJ70"/>
    <mergeCell ref="SBK67:SBK70"/>
    <mergeCell ref="SBL67:SBL70"/>
    <mergeCell ref="SBM67:SBM70"/>
    <mergeCell ref="SBN67:SBN70"/>
    <mergeCell ref="SAW67:SAW70"/>
    <mergeCell ref="SAX67:SAX70"/>
    <mergeCell ref="SAY67:SAY70"/>
    <mergeCell ref="SAZ67:SAZ70"/>
    <mergeCell ref="SBA67:SBA70"/>
    <mergeCell ref="SBB67:SBB70"/>
    <mergeCell ref="SBC67:SBC70"/>
    <mergeCell ref="SBD67:SBD70"/>
    <mergeCell ref="SBE67:SBE70"/>
    <mergeCell ref="SAN67:SAN70"/>
    <mergeCell ref="SAO67:SAO70"/>
    <mergeCell ref="SAP67:SAP70"/>
    <mergeCell ref="SAQ67:SAQ70"/>
    <mergeCell ref="SAR67:SAR70"/>
    <mergeCell ref="SAS67:SAS70"/>
    <mergeCell ref="SAT67:SAT70"/>
    <mergeCell ref="SAU67:SAU70"/>
    <mergeCell ref="SAV67:SAV70"/>
    <mergeCell ref="SAE67:SAE70"/>
    <mergeCell ref="SAF67:SAF70"/>
    <mergeCell ref="SAG67:SAG70"/>
    <mergeCell ref="SAH67:SAH70"/>
    <mergeCell ref="SAI67:SAI70"/>
    <mergeCell ref="SAJ67:SAJ70"/>
    <mergeCell ref="SAK67:SAK70"/>
    <mergeCell ref="SAL67:SAL70"/>
    <mergeCell ref="SAM67:SAM70"/>
    <mergeCell ref="RZV67:RZV70"/>
    <mergeCell ref="RZW67:RZW70"/>
    <mergeCell ref="RZX67:RZX70"/>
    <mergeCell ref="RZY67:RZY70"/>
    <mergeCell ref="RZZ67:RZZ70"/>
    <mergeCell ref="SAA67:SAA70"/>
    <mergeCell ref="SAB67:SAB70"/>
    <mergeCell ref="SAC67:SAC70"/>
    <mergeCell ref="SAD67:SAD70"/>
    <mergeCell ref="RZM67:RZM70"/>
    <mergeCell ref="RZN67:RZN70"/>
    <mergeCell ref="RZO67:RZO70"/>
    <mergeCell ref="RZP67:RZP70"/>
    <mergeCell ref="RZQ67:RZQ70"/>
    <mergeCell ref="RZR67:RZR70"/>
    <mergeCell ref="RZS67:RZS70"/>
    <mergeCell ref="RZT67:RZT70"/>
    <mergeCell ref="RZU67:RZU70"/>
    <mergeCell ref="RZD67:RZD70"/>
    <mergeCell ref="RZE67:RZE70"/>
    <mergeCell ref="RZF67:RZF70"/>
    <mergeCell ref="RZG67:RZG70"/>
    <mergeCell ref="RZH67:RZH70"/>
    <mergeCell ref="RZI67:RZI70"/>
    <mergeCell ref="RZJ67:RZJ70"/>
    <mergeCell ref="RZK67:RZK70"/>
    <mergeCell ref="RZL67:RZL70"/>
    <mergeCell ref="RYU67:RYU70"/>
    <mergeCell ref="RYV67:RYV70"/>
    <mergeCell ref="RYW67:RYW70"/>
    <mergeCell ref="RYX67:RYX70"/>
    <mergeCell ref="RYY67:RYY70"/>
    <mergeCell ref="RYZ67:RYZ70"/>
    <mergeCell ref="RZA67:RZA70"/>
    <mergeCell ref="RZB67:RZB70"/>
    <mergeCell ref="RZC67:RZC70"/>
    <mergeCell ref="RYL67:RYL70"/>
    <mergeCell ref="RYM67:RYM70"/>
    <mergeCell ref="RYN67:RYN70"/>
    <mergeCell ref="RYO67:RYO70"/>
    <mergeCell ref="RYP67:RYP70"/>
    <mergeCell ref="RYQ67:RYQ70"/>
    <mergeCell ref="RYR67:RYR70"/>
    <mergeCell ref="RYS67:RYS70"/>
    <mergeCell ref="RYT67:RYT70"/>
    <mergeCell ref="RYC67:RYC70"/>
    <mergeCell ref="RYD67:RYD70"/>
    <mergeCell ref="RYE67:RYE70"/>
    <mergeCell ref="RYF67:RYF70"/>
    <mergeCell ref="RYG67:RYG70"/>
    <mergeCell ref="RYH67:RYH70"/>
    <mergeCell ref="RYI67:RYI70"/>
    <mergeCell ref="RYJ67:RYJ70"/>
    <mergeCell ref="RYK67:RYK70"/>
    <mergeCell ref="RXT67:RXT70"/>
    <mergeCell ref="RXU67:RXU70"/>
    <mergeCell ref="RXV67:RXV70"/>
    <mergeCell ref="RXW67:RXW70"/>
    <mergeCell ref="RXX67:RXX70"/>
    <mergeCell ref="RXY67:RXY70"/>
    <mergeCell ref="RXZ67:RXZ70"/>
    <mergeCell ref="RYA67:RYA70"/>
    <mergeCell ref="RYB67:RYB70"/>
    <mergeCell ref="RXK67:RXK70"/>
    <mergeCell ref="RXL67:RXL70"/>
    <mergeCell ref="RXM67:RXM70"/>
    <mergeCell ref="RXN67:RXN70"/>
    <mergeCell ref="RXO67:RXO70"/>
    <mergeCell ref="RXP67:RXP70"/>
    <mergeCell ref="RXQ67:RXQ70"/>
    <mergeCell ref="RXR67:RXR70"/>
    <mergeCell ref="RXS67:RXS70"/>
    <mergeCell ref="RXB67:RXB70"/>
    <mergeCell ref="RXC67:RXC70"/>
    <mergeCell ref="RXD67:RXD70"/>
    <mergeCell ref="RXE67:RXE70"/>
    <mergeCell ref="RXF67:RXF70"/>
    <mergeCell ref="RXG67:RXG70"/>
    <mergeCell ref="RXH67:RXH70"/>
    <mergeCell ref="RXI67:RXI70"/>
    <mergeCell ref="RXJ67:RXJ70"/>
    <mergeCell ref="RWS67:RWS70"/>
    <mergeCell ref="RWT67:RWT70"/>
    <mergeCell ref="RWU67:RWU70"/>
    <mergeCell ref="RWV67:RWV70"/>
    <mergeCell ref="RWW67:RWW70"/>
    <mergeCell ref="RWX67:RWX70"/>
    <mergeCell ref="RWY67:RWY70"/>
    <mergeCell ref="RWZ67:RWZ70"/>
    <mergeCell ref="RXA67:RXA70"/>
    <mergeCell ref="RWJ67:RWJ70"/>
    <mergeCell ref="RWK67:RWK70"/>
    <mergeCell ref="RWL67:RWL70"/>
    <mergeCell ref="RWM67:RWM70"/>
    <mergeCell ref="RWN67:RWN70"/>
    <mergeCell ref="RWO67:RWO70"/>
    <mergeCell ref="RWP67:RWP70"/>
    <mergeCell ref="RWQ67:RWQ70"/>
    <mergeCell ref="RWR67:RWR70"/>
    <mergeCell ref="RWA67:RWA70"/>
    <mergeCell ref="RWB67:RWB70"/>
    <mergeCell ref="RWC67:RWC70"/>
    <mergeCell ref="RWD67:RWD70"/>
    <mergeCell ref="RWE67:RWE70"/>
    <mergeCell ref="RWF67:RWF70"/>
    <mergeCell ref="RWG67:RWG70"/>
    <mergeCell ref="RWH67:RWH70"/>
    <mergeCell ref="RWI67:RWI70"/>
    <mergeCell ref="RVR67:RVR70"/>
    <mergeCell ref="RVS67:RVS70"/>
    <mergeCell ref="RVT67:RVT70"/>
    <mergeCell ref="RVU67:RVU70"/>
    <mergeCell ref="RVV67:RVV70"/>
    <mergeCell ref="RVW67:RVW70"/>
    <mergeCell ref="RVX67:RVX70"/>
    <mergeCell ref="RVY67:RVY70"/>
    <mergeCell ref="RVZ67:RVZ70"/>
    <mergeCell ref="RVI67:RVI70"/>
    <mergeCell ref="RVJ67:RVJ70"/>
    <mergeCell ref="RVK67:RVK70"/>
    <mergeCell ref="RVL67:RVL70"/>
    <mergeCell ref="RVM67:RVM70"/>
    <mergeCell ref="RVN67:RVN70"/>
    <mergeCell ref="RVO67:RVO70"/>
    <mergeCell ref="RVP67:RVP70"/>
    <mergeCell ref="RVQ67:RVQ70"/>
    <mergeCell ref="RUZ67:RUZ70"/>
    <mergeCell ref="RVA67:RVA70"/>
    <mergeCell ref="RVB67:RVB70"/>
    <mergeCell ref="RVC67:RVC70"/>
    <mergeCell ref="RVD67:RVD70"/>
    <mergeCell ref="RVE67:RVE70"/>
    <mergeCell ref="RVF67:RVF70"/>
    <mergeCell ref="RVG67:RVG70"/>
    <mergeCell ref="RVH67:RVH70"/>
    <mergeCell ref="RUQ67:RUQ70"/>
    <mergeCell ref="RUR67:RUR70"/>
    <mergeCell ref="RUS67:RUS70"/>
    <mergeCell ref="RUT67:RUT70"/>
    <mergeCell ref="RUU67:RUU70"/>
    <mergeCell ref="RUV67:RUV70"/>
    <mergeCell ref="RUW67:RUW70"/>
    <mergeCell ref="RUX67:RUX70"/>
    <mergeCell ref="RUY67:RUY70"/>
    <mergeCell ref="RUH67:RUH70"/>
    <mergeCell ref="RUI67:RUI70"/>
    <mergeCell ref="RUJ67:RUJ70"/>
    <mergeCell ref="RUK67:RUK70"/>
    <mergeCell ref="RUL67:RUL70"/>
    <mergeCell ref="RUM67:RUM70"/>
    <mergeCell ref="RUN67:RUN70"/>
    <mergeCell ref="RUO67:RUO70"/>
    <mergeCell ref="RUP67:RUP70"/>
    <mergeCell ref="RTY67:RTY70"/>
    <mergeCell ref="RTZ67:RTZ70"/>
    <mergeCell ref="RUA67:RUA70"/>
    <mergeCell ref="RUB67:RUB70"/>
    <mergeCell ref="RUC67:RUC70"/>
    <mergeCell ref="RUD67:RUD70"/>
    <mergeCell ref="RUE67:RUE70"/>
    <mergeCell ref="RUF67:RUF70"/>
    <mergeCell ref="RUG67:RUG70"/>
    <mergeCell ref="RTP67:RTP70"/>
    <mergeCell ref="RTQ67:RTQ70"/>
    <mergeCell ref="RTR67:RTR70"/>
    <mergeCell ref="RTS67:RTS70"/>
    <mergeCell ref="RTT67:RTT70"/>
    <mergeCell ref="RTU67:RTU70"/>
    <mergeCell ref="RTV67:RTV70"/>
    <mergeCell ref="RTW67:RTW70"/>
    <mergeCell ref="RTX67:RTX70"/>
    <mergeCell ref="RTG67:RTG70"/>
    <mergeCell ref="RTH67:RTH70"/>
    <mergeCell ref="RTI67:RTI70"/>
    <mergeCell ref="RTJ67:RTJ70"/>
    <mergeCell ref="RTK67:RTK70"/>
    <mergeCell ref="RTL67:RTL70"/>
    <mergeCell ref="RTM67:RTM70"/>
    <mergeCell ref="RTN67:RTN70"/>
    <mergeCell ref="RTO67:RTO70"/>
    <mergeCell ref="RSX67:RSX70"/>
    <mergeCell ref="RSY67:RSY70"/>
    <mergeCell ref="RSZ67:RSZ70"/>
    <mergeCell ref="RTA67:RTA70"/>
    <mergeCell ref="RTB67:RTB70"/>
    <mergeCell ref="RTC67:RTC70"/>
    <mergeCell ref="RTD67:RTD70"/>
    <mergeCell ref="RTE67:RTE70"/>
    <mergeCell ref="RTF67:RTF70"/>
    <mergeCell ref="RSO67:RSO70"/>
    <mergeCell ref="RSP67:RSP70"/>
    <mergeCell ref="RSQ67:RSQ70"/>
    <mergeCell ref="RSR67:RSR70"/>
    <mergeCell ref="RSS67:RSS70"/>
    <mergeCell ref="RST67:RST70"/>
    <mergeCell ref="RSU67:RSU70"/>
    <mergeCell ref="RSV67:RSV70"/>
    <mergeCell ref="RSW67:RSW70"/>
    <mergeCell ref="RSF67:RSF70"/>
    <mergeCell ref="RSG67:RSG70"/>
    <mergeCell ref="RSH67:RSH70"/>
    <mergeCell ref="RSI67:RSI70"/>
    <mergeCell ref="RSJ67:RSJ70"/>
    <mergeCell ref="RSK67:RSK70"/>
    <mergeCell ref="RSL67:RSL70"/>
    <mergeCell ref="RSM67:RSM70"/>
    <mergeCell ref="RSN67:RSN70"/>
    <mergeCell ref="RRW67:RRW70"/>
    <mergeCell ref="RRX67:RRX70"/>
    <mergeCell ref="RRY67:RRY70"/>
    <mergeCell ref="RRZ67:RRZ70"/>
    <mergeCell ref="RSA67:RSA70"/>
    <mergeCell ref="RSB67:RSB70"/>
    <mergeCell ref="RSC67:RSC70"/>
    <mergeCell ref="RSD67:RSD70"/>
    <mergeCell ref="RSE67:RSE70"/>
    <mergeCell ref="RRN67:RRN70"/>
    <mergeCell ref="RRO67:RRO70"/>
    <mergeCell ref="RRP67:RRP70"/>
    <mergeCell ref="RRQ67:RRQ70"/>
    <mergeCell ref="RRR67:RRR70"/>
    <mergeCell ref="RRS67:RRS70"/>
    <mergeCell ref="RRT67:RRT70"/>
    <mergeCell ref="RRU67:RRU70"/>
    <mergeCell ref="RRV67:RRV70"/>
    <mergeCell ref="RRE67:RRE70"/>
    <mergeCell ref="RRF67:RRF70"/>
    <mergeCell ref="RRG67:RRG70"/>
    <mergeCell ref="RRH67:RRH70"/>
    <mergeCell ref="RRI67:RRI70"/>
    <mergeCell ref="RRJ67:RRJ70"/>
    <mergeCell ref="RRK67:RRK70"/>
    <mergeCell ref="RRL67:RRL70"/>
    <mergeCell ref="RRM67:RRM70"/>
    <mergeCell ref="RQV67:RQV70"/>
    <mergeCell ref="RQW67:RQW70"/>
    <mergeCell ref="RQX67:RQX70"/>
    <mergeCell ref="RQY67:RQY70"/>
    <mergeCell ref="RQZ67:RQZ70"/>
    <mergeCell ref="RRA67:RRA70"/>
    <mergeCell ref="RRB67:RRB70"/>
    <mergeCell ref="RRC67:RRC70"/>
    <mergeCell ref="RRD67:RRD70"/>
    <mergeCell ref="RQM67:RQM70"/>
    <mergeCell ref="RQN67:RQN70"/>
    <mergeCell ref="RQO67:RQO70"/>
    <mergeCell ref="RQP67:RQP70"/>
    <mergeCell ref="RQQ67:RQQ70"/>
    <mergeCell ref="RQR67:RQR70"/>
    <mergeCell ref="RQS67:RQS70"/>
    <mergeCell ref="RQT67:RQT70"/>
    <mergeCell ref="RQU67:RQU70"/>
    <mergeCell ref="RQD67:RQD70"/>
    <mergeCell ref="RQE67:RQE70"/>
    <mergeCell ref="RQF67:RQF70"/>
    <mergeCell ref="RQG67:RQG70"/>
    <mergeCell ref="RQH67:RQH70"/>
    <mergeCell ref="RQI67:RQI70"/>
    <mergeCell ref="RQJ67:RQJ70"/>
    <mergeCell ref="RQK67:RQK70"/>
    <mergeCell ref="RQL67:RQL70"/>
    <mergeCell ref="RPU67:RPU70"/>
    <mergeCell ref="RPV67:RPV70"/>
    <mergeCell ref="RPW67:RPW70"/>
    <mergeCell ref="RPX67:RPX70"/>
    <mergeCell ref="RPY67:RPY70"/>
    <mergeCell ref="RPZ67:RPZ70"/>
    <mergeCell ref="RQA67:RQA70"/>
    <mergeCell ref="RQB67:RQB70"/>
    <mergeCell ref="RQC67:RQC70"/>
    <mergeCell ref="RPL67:RPL70"/>
    <mergeCell ref="RPM67:RPM70"/>
    <mergeCell ref="RPN67:RPN70"/>
    <mergeCell ref="RPO67:RPO70"/>
    <mergeCell ref="RPP67:RPP70"/>
    <mergeCell ref="RPQ67:RPQ70"/>
    <mergeCell ref="RPR67:RPR70"/>
    <mergeCell ref="RPS67:RPS70"/>
    <mergeCell ref="RPT67:RPT70"/>
    <mergeCell ref="RPC67:RPC70"/>
    <mergeCell ref="RPD67:RPD70"/>
    <mergeCell ref="RPE67:RPE70"/>
    <mergeCell ref="RPF67:RPF70"/>
    <mergeCell ref="RPG67:RPG70"/>
    <mergeCell ref="RPH67:RPH70"/>
    <mergeCell ref="RPI67:RPI70"/>
    <mergeCell ref="RPJ67:RPJ70"/>
    <mergeCell ref="RPK67:RPK70"/>
    <mergeCell ref="ROT67:ROT70"/>
    <mergeCell ref="ROU67:ROU70"/>
    <mergeCell ref="ROV67:ROV70"/>
    <mergeCell ref="ROW67:ROW70"/>
    <mergeCell ref="ROX67:ROX70"/>
    <mergeCell ref="ROY67:ROY70"/>
    <mergeCell ref="ROZ67:ROZ70"/>
    <mergeCell ref="RPA67:RPA70"/>
    <mergeCell ref="RPB67:RPB70"/>
    <mergeCell ref="ROK67:ROK70"/>
    <mergeCell ref="ROL67:ROL70"/>
    <mergeCell ref="ROM67:ROM70"/>
    <mergeCell ref="RON67:RON70"/>
    <mergeCell ref="ROO67:ROO70"/>
    <mergeCell ref="ROP67:ROP70"/>
    <mergeCell ref="ROQ67:ROQ70"/>
    <mergeCell ref="ROR67:ROR70"/>
    <mergeCell ref="ROS67:ROS70"/>
    <mergeCell ref="ROB67:ROB70"/>
    <mergeCell ref="ROC67:ROC70"/>
    <mergeCell ref="ROD67:ROD70"/>
    <mergeCell ref="ROE67:ROE70"/>
    <mergeCell ref="ROF67:ROF70"/>
    <mergeCell ref="ROG67:ROG70"/>
    <mergeCell ref="ROH67:ROH70"/>
    <mergeCell ref="ROI67:ROI70"/>
    <mergeCell ref="ROJ67:ROJ70"/>
    <mergeCell ref="RNS67:RNS70"/>
    <mergeCell ref="RNT67:RNT70"/>
    <mergeCell ref="RNU67:RNU70"/>
    <mergeCell ref="RNV67:RNV70"/>
    <mergeCell ref="RNW67:RNW70"/>
    <mergeCell ref="RNX67:RNX70"/>
    <mergeCell ref="RNY67:RNY70"/>
    <mergeCell ref="RNZ67:RNZ70"/>
    <mergeCell ref="ROA67:ROA70"/>
    <mergeCell ref="RNJ67:RNJ70"/>
    <mergeCell ref="RNK67:RNK70"/>
    <mergeCell ref="RNL67:RNL70"/>
    <mergeCell ref="RNM67:RNM70"/>
    <mergeCell ref="RNN67:RNN70"/>
    <mergeCell ref="RNO67:RNO70"/>
    <mergeCell ref="RNP67:RNP70"/>
    <mergeCell ref="RNQ67:RNQ70"/>
    <mergeCell ref="RNR67:RNR70"/>
    <mergeCell ref="RNA67:RNA70"/>
    <mergeCell ref="RNB67:RNB70"/>
    <mergeCell ref="RNC67:RNC70"/>
    <mergeCell ref="RND67:RND70"/>
    <mergeCell ref="RNE67:RNE70"/>
    <mergeCell ref="RNF67:RNF70"/>
    <mergeCell ref="RNG67:RNG70"/>
    <mergeCell ref="RNH67:RNH70"/>
    <mergeCell ref="RNI67:RNI70"/>
    <mergeCell ref="RMR67:RMR70"/>
    <mergeCell ref="RMS67:RMS70"/>
    <mergeCell ref="RMT67:RMT70"/>
    <mergeCell ref="RMU67:RMU70"/>
    <mergeCell ref="RMV67:RMV70"/>
    <mergeCell ref="RMW67:RMW70"/>
    <mergeCell ref="RMX67:RMX70"/>
    <mergeCell ref="RMY67:RMY70"/>
    <mergeCell ref="RMZ67:RMZ70"/>
    <mergeCell ref="RMI67:RMI70"/>
    <mergeCell ref="RMJ67:RMJ70"/>
    <mergeCell ref="RMK67:RMK70"/>
    <mergeCell ref="RML67:RML70"/>
    <mergeCell ref="RMM67:RMM70"/>
    <mergeCell ref="RMN67:RMN70"/>
    <mergeCell ref="RMO67:RMO70"/>
    <mergeCell ref="RMP67:RMP70"/>
    <mergeCell ref="RMQ67:RMQ70"/>
    <mergeCell ref="RLZ67:RLZ70"/>
    <mergeCell ref="RMA67:RMA70"/>
    <mergeCell ref="RMB67:RMB70"/>
    <mergeCell ref="RMC67:RMC70"/>
    <mergeCell ref="RMD67:RMD70"/>
    <mergeCell ref="RME67:RME70"/>
    <mergeCell ref="RMF67:RMF70"/>
    <mergeCell ref="RMG67:RMG70"/>
    <mergeCell ref="RMH67:RMH70"/>
    <mergeCell ref="RLQ67:RLQ70"/>
    <mergeCell ref="RLR67:RLR70"/>
    <mergeCell ref="RLS67:RLS70"/>
    <mergeCell ref="RLT67:RLT70"/>
    <mergeCell ref="RLU67:RLU70"/>
    <mergeCell ref="RLV67:RLV70"/>
    <mergeCell ref="RLW67:RLW70"/>
    <mergeCell ref="RLX67:RLX70"/>
    <mergeCell ref="RLY67:RLY70"/>
    <mergeCell ref="RLH67:RLH70"/>
    <mergeCell ref="RLI67:RLI70"/>
    <mergeCell ref="RLJ67:RLJ70"/>
    <mergeCell ref="RLK67:RLK70"/>
    <mergeCell ref="RLL67:RLL70"/>
    <mergeCell ref="RLM67:RLM70"/>
    <mergeCell ref="RLN67:RLN70"/>
    <mergeCell ref="RLO67:RLO70"/>
    <mergeCell ref="RLP67:RLP70"/>
    <mergeCell ref="RKY67:RKY70"/>
    <mergeCell ref="RKZ67:RKZ70"/>
    <mergeCell ref="RLA67:RLA70"/>
    <mergeCell ref="RLB67:RLB70"/>
    <mergeCell ref="RLC67:RLC70"/>
    <mergeCell ref="RLD67:RLD70"/>
    <mergeCell ref="RLE67:RLE70"/>
    <mergeCell ref="RLF67:RLF70"/>
    <mergeCell ref="RLG67:RLG70"/>
    <mergeCell ref="RKP67:RKP70"/>
    <mergeCell ref="RKQ67:RKQ70"/>
    <mergeCell ref="RKR67:RKR70"/>
    <mergeCell ref="RKS67:RKS70"/>
    <mergeCell ref="RKT67:RKT70"/>
    <mergeCell ref="RKU67:RKU70"/>
    <mergeCell ref="RKV67:RKV70"/>
    <mergeCell ref="RKW67:RKW70"/>
    <mergeCell ref="RKX67:RKX70"/>
    <mergeCell ref="RKG67:RKG70"/>
    <mergeCell ref="RKH67:RKH70"/>
    <mergeCell ref="RKI67:RKI70"/>
    <mergeCell ref="RKJ67:RKJ70"/>
    <mergeCell ref="RKK67:RKK70"/>
    <mergeCell ref="RKL67:RKL70"/>
    <mergeCell ref="RKM67:RKM70"/>
    <mergeCell ref="RKN67:RKN70"/>
    <mergeCell ref="RKO67:RKO70"/>
    <mergeCell ref="RJX67:RJX70"/>
    <mergeCell ref="RJY67:RJY70"/>
    <mergeCell ref="RJZ67:RJZ70"/>
    <mergeCell ref="RKA67:RKA70"/>
    <mergeCell ref="RKB67:RKB70"/>
    <mergeCell ref="RKC67:RKC70"/>
    <mergeCell ref="RKD67:RKD70"/>
    <mergeCell ref="RKE67:RKE70"/>
    <mergeCell ref="RKF67:RKF70"/>
    <mergeCell ref="RJO67:RJO70"/>
    <mergeCell ref="RJP67:RJP70"/>
    <mergeCell ref="RJQ67:RJQ70"/>
    <mergeCell ref="RJR67:RJR70"/>
    <mergeCell ref="RJS67:RJS70"/>
    <mergeCell ref="RJT67:RJT70"/>
    <mergeCell ref="RJU67:RJU70"/>
    <mergeCell ref="RJV67:RJV70"/>
    <mergeCell ref="RJW67:RJW70"/>
    <mergeCell ref="RJF67:RJF70"/>
    <mergeCell ref="RJG67:RJG70"/>
    <mergeCell ref="RJH67:RJH70"/>
    <mergeCell ref="RJI67:RJI70"/>
    <mergeCell ref="RJJ67:RJJ70"/>
    <mergeCell ref="RJK67:RJK70"/>
    <mergeCell ref="RJL67:RJL70"/>
    <mergeCell ref="RJM67:RJM70"/>
    <mergeCell ref="RJN67:RJN70"/>
    <mergeCell ref="RIW67:RIW70"/>
    <mergeCell ref="RIX67:RIX70"/>
    <mergeCell ref="RIY67:RIY70"/>
    <mergeCell ref="RIZ67:RIZ70"/>
    <mergeCell ref="RJA67:RJA70"/>
    <mergeCell ref="RJB67:RJB70"/>
    <mergeCell ref="RJC67:RJC70"/>
    <mergeCell ref="RJD67:RJD70"/>
    <mergeCell ref="RJE67:RJE70"/>
    <mergeCell ref="RIN67:RIN70"/>
    <mergeCell ref="RIO67:RIO70"/>
    <mergeCell ref="RIP67:RIP70"/>
    <mergeCell ref="RIQ67:RIQ70"/>
    <mergeCell ref="RIR67:RIR70"/>
    <mergeCell ref="RIS67:RIS70"/>
    <mergeCell ref="RIT67:RIT70"/>
    <mergeCell ref="RIU67:RIU70"/>
    <mergeCell ref="RIV67:RIV70"/>
    <mergeCell ref="RIE67:RIE70"/>
    <mergeCell ref="RIF67:RIF70"/>
    <mergeCell ref="RIG67:RIG70"/>
    <mergeCell ref="RIH67:RIH70"/>
    <mergeCell ref="RII67:RII70"/>
    <mergeCell ref="RIJ67:RIJ70"/>
    <mergeCell ref="RIK67:RIK70"/>
    <mergeCell ref="RIL67:RIL70"/>
    <mergeCell ref="RIM67:RIM70"/>
    <mergeCell ref="RHV67:RHV70"/>
    <mergeCell ref="RHW67:RHW70"/>
    <mergeCell ref="RHX67:RHX70"/>
    <mergeCell ref="RHY67:RHY70"/>
    <mergeCell ref="RHZ67:RHZ70"/>
    <mergeCell ref="RIA67:RIA70"/>
    <mergeCell ref="RIB67:RIB70"/>
    <mergeCell ref="RIC67:RIC70"/>
    <mergeCell ref="RID67:RID70"/>
    <mergeCell ref="RHM67:RHM70"/>
    <mergeCell ref="RHN67:RHN70"/>
    <mergeCell ref="RHO67:RHO70"/>
    <mergeCell ref="RHP67:RHP70"/>
    <mergeCell ref="RHQ67:RHQ70"/>
    <mergeCell ref="RHR67:RHR70"/>
    <mergeCell ref="RHS67:RHS70"/>
    <mergeCell ref="RHT67:RHT70"/>
    <mergeCell ref="RHU67:RHU70"/>
    <mergeCell ref="RHD67:RHD70"/>
    <mergeCell ref="RHE67:RHE70"/>
    <mergeCell ref="RHF67:RHF70"/>
    <mergeCell ref="RHG67:RHG70"/>
    <mergeCell ref="RHH67:RHH70"/>
    <mergeCell ref="RHI67:RHI70"/>
    <mergeCell ref="RHJ67:RHJ70"/>
    <mergeCell ref="RHK67:RHK70"/>
    <mergeCell ref="RHL67:RHL70"/>
    <mergeCell ref="RGU67:RGU70"/>
    <mergeCell ref="RGV67:RGV70"/>
    <mergeCell ref="RGW67:RGW70"/>
    <mergeCell ref="RGX67:RGX70"/>
    <mergeCell ref="RGY67:RGY70"/>
    <mergeCell ref="RGZ67:RGZ70"/>
    <mergeCell ref="RHA67:RHA70"/>
    <mergeCell ref="RHB67:RHB70"/>
    <mergeCell ref="RHC67:RHC70"/>
    <mergeCell ref="RGL67:RGL70"/>
    <mergeCell ref="RGM67:RGM70"/>
    <mergeCell ref="RGN67:RGN70"/>
    <mergeCell ref="RGO67:RGO70"/>
    <mergeCell ref="RGP67:RGP70"/>
    <mergeCell ref="RGQ67:RGQ70"/>
    <mergeCell ref="RGR67:RGR70"/>
    <mergeCell ref="RGS67:RGS70"/>
    <mergeCell ref="RGT67:RGT70"/>
    <mergeCell ref="RGC67:RGC70"/>
    <mergeCell ref="RGD67:RGD70"/>
    <mergeCell ref="RGE67:RGE70"/>
    <mergeCell ref="RGF67:RGF70"/>
    <mergeCell ref="RGG67:RGG70"/>
    <mergeCell ref="RGH67:RGH70"/>
    <mergeCell ref="RGI67:RGI70"/>
    <mergeCell ref="RGJ67:RGJ70"/>
    <mergeCell ref="RGK67:RGK70"/>
    <mergeCell ref="RFT67:RFT70"/>
    <mergeCell ref="RFU67:RFU70"/>
    <mergeCell ref="RFV67:RFV70"/>
    <mergeCell ref="RFW67:RFW70"/>
    <mergeCell ref="RFX67:RFX70"/>
    <mergeCell ref="RFY67:RFY70"/>
    <mergeCell ref="RFZ67:RFZ70"/>
    <mergeCell ref="RGA67:RGA70"/>
    <mergeCell ref="RGB67:RGB70"/>
    <mergeCell ref="RFK67:RFK70"/>
    <mergeCell ref="RFL67:RFL70"/>
    <mergeCell ref="RFM67:RFM70"/>
    <mergeCell ref="RFN67:RFN70"/>
    <mergeCell ref="RFO67:RFO70"/>
    <mergeCell ref="RFP67:RFP70"/>
    <mergeCell ref="RFQ67:RFQ70"/>
    <mergeCell ref="RFR67:RFR70"/>
    <mergeCell ref="RFS67:RFS70"/>
    <mergeCell ref="RFB67:RFB70"/>
    <mergeCell ref="RFC67:RFC70"/>
    <mergeCell ref="RFD67:RFD70"/>
    <mergeCell ref="RFE67:RFE70"/>
    <mergeCell ref="RFF67:RFF70"/>
    <mergeCell ref="RFG67:RFG70"/>
    <mergeCell ref="RFH67:RFH70"/>
    <mergeCell ref="RFI67:RFI70"/>
    <mergeCell ref="RFJ67:RFJ70"/>
    <mergeCell ref="RES67:RES70"/>
    <mergeCell ref="RET67:RET70"/>
    <mergeCell ref="REU67:REU70"/>
    <mergeCell ref="REV67:REV70"/>
    <mergeCell ref="REW67:REW70"/>
    <mergeCell ref="REX67:REX70"/>
    <mergeCell ref="REY67:REY70"/>
    <mergeCell ref="REZ67:REZ70"/>
    <mergeCell ref="RFA67:RFA70"/>
    <mergeCell ref="REJ67:REJ70"/>
    <mergeCell ref="REK67:REK70"/>
    <mergeCell ref="REL67:REL70"/>
    <mergeCell ref="REM67:REM70"/>
    <mergeCell ref="REN67:REN70"/>
    <mergeCell ref="REO67:REO70"/>
    <mergeCell ref="REP67:REP70"/>
    <mergeCell ref="REQ67:REQ70"/>
    <mergeCell ref="RER67:RER70"/>
    <mergeCell ref="REA67:REA70"/>
    <mergeCell ref="REB67:REB70"/>
    <mergeCell ref="REC67:REC70"/>
    <mergeCell ref="RED67:RED70"/>
    <mergeCell ref="REE67:REE70"/>
    <mergeCell ref="REF67:REF70"/>
    <mergeCell ref="REG67:REG70"/>
    <mergeCell ref="REH67:REH70"/>
    <mergeCell ref="REI67:REI70"/>
    <mergeCell ref="RDR67:RDR70"/>
    <mergeCell ref="RDS67:RDS70"/>
    <mergeCell ref="RDT67:RDT70"/>
    <mergeCell ref="RDU67:RDU70"/>
    <mergeCell ref="RDV67:RDV70"/>
    <mergeCell ref="RDW67:RDW70"/>
    <mergeCell ref="RDX67:RDX70"/>
    <mergeCell ref="RDY67:RDY70"/>
    <mergeCell ref="RDZ67:RDZ70"/>
    <mergeCell ref="RDI67:RDI70"/>
    <mergeCell ref="RDJ67:RDJ70"/>
    <mergeCell ref="RDK67:RDK70"/>
    <mergeCell ref="RDL67:RDL70"/>
    <mergeCell ref="RDM67:RDM70"/>
    <mergeCell ref="RDN67:RDN70"/>
    <mergeCell ref="RDO67:RDO70"/>
    <mergeCell ref="RDP67:RDP70"/>
    <mergeCell ref="RDQ67:RDQ70"/>
    <mergeCell ref="RCZ67:RCZ70"/>
    <mergeCell ref="RDA67:RDA70"/>
    <mergeCell ref="RDB67:RDB70"/>
    <mergeCell ref="RDC67:RDC70"/>
    <mergeCell ref="RDD67:RDD70"/>
    <mergeCell ref="RDE67:RDE70"/>
    <mergeCell ref="RDF67:RDF70"/>
    <mergeCell ref="RDG67:RDG70"/>
    <mergeCell ref="RDH67:RDH70"/>
    <mergeCell ref="RCQ67:RCQ70"/>
    <mergeCell ref="RCR67:RCR70"/>
    <mergeCell ref="RCS67:RCS70"/>
    <mergeCell ref="RCT67:RCT70"/>
    <mergeCell ref="RCU67:RCU70"/>
    <mergeCell ref="RCV67:RCV70"/>
    <mergeCell ref="RCW67:RCW70"/>
    <mergeCell ref="RCX67:RCX70"/>
    <mergeCell ref="RCY67:RCY70"/>
    <mergeCell ref="RCH67:RCH70"/>
    <mergeCell ref="RCI67:RCI70"/>
    <mergeCell ref="RCJ67:RCJ70"/>
    <mergeCell ref="RCK67:RCK70"/>
    <mergeCell ref="RCL67:RCL70"/>
    <mergeCell ref="RCM67:RCM70"/>
    <mergeCell ref="RCN67:RCN70"/>
    <mergeCell ref="RCO67:RCO70"/>
    <mergeCell ref="RCP67:RCP70"/>
    <mergeCell ref="RBY67:RBY70"/>
    <mergeCell ref="RBZ67:RBZ70"/>
    <mergeCell ref="RCA67:RCA70"/>
    <mergeCell ref="RCB67:RCB70"/>
    <mergeCell ref="RCC67:RCC70"/>
    <mergeCell ref="RCD67:RCD70"/>
    <mergeCell ref="RCE67:RCE70"/>
    <mergeCell ref="RCF67:RCF70"/>
    <mergeCell ref="RCG67:RCG70"/>
    <mergeCell ref="RBP67:RBP70"/>
    <mergeCell ref="RBQ67:RBQ70"/>
    <mergeCell ref="RBR67:RBR70"/>
    <mergeCell ref="RBS67:RBS70"/>
    <mergeCell ref="RBT67:RBT70"/>
    <mergeCell ref="RBU67:RBU70"/>
    <mergeCell ref="RBV67:RBV70"/>
    <mergeCell ref="RBW67:RBW70"/>
    <mergeCell ref="RBX67:RBX70"/>
    <mergeCell ref="RBG67:RBG70"/>
    <mergeCell ref="RBH67:RBH70"/>
    <mergeCell ref="RBI67:RBI70"/>
    <mergeCell ref="RBJ67:RBJ70"/>
    <mergeCell ref="RBK67:RBK70"/>
    <mergeCell ref="RBL67:RBL70"/>
    <mergeCell ref="RBM67:RBM70"/>
    <mergeCell ref="RBN67:RBN70"/>
    <mergeCell ref="RBO67:RBO70"/>
    <mergeCell ref="RAX67:RAX70"/>
    <mergeCell ref="RAY67:RAY70"/>
    <mergeCell ref="RAZ67:RAZ70"/>
    <mergeCell ref="RBA67:RBA70"/>
    <mergeCell ref="RBB67:RBB70"/>
    <mergeCell ref="RBC67:RBC70"/>
    <mergeCell ref="RBD67:RBD70"/>
    <mergeCell ref="RBE67:RBE70"/>
    <mergeCell ref="RBF67:RBF70"/>
    <mergeCell ref="RAO67:RAO70"/>
    <mergeCell ref="RAP67:RAP70"/>
    <mergeCell ref="RAQ67:RAQ70"/>
    <mergeCell ref="RAR67:RAR70"/>
    <mergeCell ref="RAS67:RAS70"/>
    <mergeCell ref="RAT67:RAT70"/>
    <mergeCell ref="RAU67:RAU70"/>
    <mergeCell ref="RAV67:RAV70"/>
    <mergeCell ref="RAW67:RAW70"/>
    <mergeCell ref="RAF67:RAF70"/>
    <mergeCell ref="RAG67:RAG70"/>
    <mergeCell ref="RAH67:RAH70"/>
    <mergeCell ref="RAI67:RAI70"/>
    <mergeCell ref="RAJ67:RAJ70"/>
    <mergeCell ref="RAK67:RAK70"/>
    <mergeCell ref="RAL67:RAL70"/>
    <mergeCell ref="RAM67:RAM70"/>
    <mergeCell ref="RAN67:RAN70"/>
    <mergeCell ref="QZW67:QZW70"/>
    <mergeCell ref="QZX67:QZX70"/>
    <mergeCell ref="QZY67:QZY70"/>
    <mergeCell ref="QZZ67:QZZ70"/>
    <mergeCell ref="RAA67:RAA70"/>
    <mergeCell ref="RAB67:RAB70"/>
    <mergeCell ref="RAC67:RAC70"/>
    <mergeCell ref="RAD67:RAD70"/>
    <mergeCell ref="RAE67:RAE70"/>
    <mergeCell ref="QZN67:QZN70"/>
    <mergeCell ref="QZO67:QZO70"/>
    <mergeCell ref="QZP67:QZP70"/>
    <mergeCell ref="QZQ67:QZQ70"/>
    <mergeCell ref="QZR67:QZR70"/>
    <mergeCell ref="QZS67:QZS70"/>
    <mergeCell ref="QZT67:QZT70"/>
    <mergeCell ref="QZU67:QZU70"/>
    <mergeCell ref="QZV67:QZV70"/>
    <mergeCell ref="QZE67:QZE70"/>
    <mergeCell ref="QZF67:QZF70"/>
    <mergeCell ref="QZG67:QZG70"/>
    <mergeCell ref="QZH67:QZH70"/>
    <mergeCell ref="QZI67:QZI70"/>
    <mergeCell ref="QZJ67:QZJ70"/>
    <mergeCell ref="QZK67:QZK70"/>
    <mergeCell ref="QZL67:QZL70"/>
    <mergeCell ref="QZM67:QZM70"/>
    <mergeCell ref="QYV67:QYV70"/>
    <mergeCell ref="QYW67:QYW70"/>
    <mergeCell ref="QYX67:QYX70"/>
    <mergeCell ref="QYY67:QYY70"/>
    <mergeCell ref="QYZ67:QYZ70"/>
    <mergeCell ref="QZA67:QZA70"/>
    <mergeCell ref="QZB67:QZB70"/>
    <mergeCell ref="QZC67:QZC70"/>
    <mergeCell ref="QZD67:QZD70"/>
    <mergeCell ref="QYM67:QYM70"/>
    <mergeCell ref="QYN67:QYN70"/>
    <mergeCell ref="QYO67:QYO70"/>
    <mergeCell ref="QYP67:QYP70"/>
    <mergeCell ref="QYQ67:QYQ70"/>
    <mergeCell ref="QYR67:QYR70"/>
    <mergeCell ref="QYS67:QYS70"/>
    <mergeCell ref="QYT67:QYT70"/>
    <mergeCell ref="QYU67:QYU70"/>
    <mergeCell ref="QYD67:QYD70"/>
    <mergeCell ref="QYE67:QYE70"/>
    <mergeCell ref="QYF67:QYF70"/>
    <mergeCell ref="QYG67:QYG70"/>
    <mergeCell ref="QYH67:QYH70"/>
    <mergeCell ref="QYI67:QYI70"/>
    <mergeCell ref="QYJ67:QYJ70"/>
    <mergeCell ref="QYK67:QYK70"/>
    <mergeCell ref="QYL67:QYL70"/>
    <mergeCell ref="QXU67:QXU70"/>
    <mergeCell ref="QXV67:QXV70"/>
    <mergeCell ref="QXW67:QXW70"/>
    <mergeCell ref="QXX67:QXX70"/>
    <mergeCell ref="QXY67:QXY70"/>
    <mergeCell ref="QXZ67:QXZ70"/>
    <mergeCell ref="QYA67:QYA70"/>
    <mergeCell ref="QYB67:QYB70"/>
    <mergeCell ref="QYC67:QYC70"/>
    <mergeCell ref="QXL67:QXL70"/>
    <mergeCell ref="QXM67:QXM70"/>
    <mergeCell ref="QXN67:QXN70"/>
    <mergeCell ref="QXO67:QXO70"/>
    <mergeCell ref="QXP67:QXP70"/>
    <mergeCell ref="QXQ67:QXQ70"/>
    <mergeCell ref="QXR67:QXR70"/>
    <mergeCell ref="QXS67:QXS70"/>
    <mergeCell ref="QXT67:QXT70"/>
    <mergeCell ref="QXC67:QXC70"/>
    <mergeCell ref="QXD67:QXD70"/>
    <mergeCell ref="QXE67:QXE70"/>
    <mergeCell ref="QXF67:QXF70"/>
    <mergeCell ref="QXG67:QXG70"/>
    <mergeCell ref="QXH67:QXH70"/>
    <mergeCell ref="QXI67:QXI70"/>
    <mergeCell ref="QXJ67:QXJ70"/>
    <mergeCell ref="QXK67:QXK70"/>
    <mergeCell ref="QWT67:QWT70"/>
    <mergeCell ref="QWU67:QWU70"/>
    <mergeCell ref="QWV67:QWV70"/>
    <mergeCell ref="QWW67:QWW70"/>
    <mergeCell ref="QWX67:QWX70"/>
    <mergeCell ref="QWY67:QWY70"/>
    <mergeCell ref="QWZ67:QWZ70"/>
    <mergeCell ref="QXA67:QXA70"/>
    <mergeCell ref="QXB67:QXB70"/>
    <mergeCell ref="QWK67:QWK70"/>
    <mergeCell ref="QWL67:QWL70"/>
    <mergeCell ref="QWM67:QWM70"/>
    <mergeCell ref="QWN67:QWN70"/>
    <mergeCell ref="QWO67:QWO70"/>
    <mergeCell ref="QWP67:QWP70"/>
    <mergeCell ref="QWQ67:QWQ70"/>
    <mergeCell ref="QWR67:QWR70"/>
    <mergeCell ref="QWS67:QWS70"/>
    <mergeCell ref="QWB67:QWB70"/>
    <mergeCell ref="QWC67:QWC70"/>
    <mergeCell ref="QWD67:QWD70"/>
    <mergeCell ref="QWE67:QWE70"/>
    <mergeCell ref="QWF67:QWF70"/>
    <mergeCell ref="QWG67:QWG70"/>
    <mergeCell ref="QWH67:QWH70"/>
    <mergeCell ref="QWI67:QWI70"/>
    <mergeCell ref="QWJ67:QWJ70"/>
    <mergeCell ref="QVS67:QVS70"/>
    <mergeCell ref="QVT67:QVT70"/>
    <mergeCell ref="QVU67:QVU70"/>
    <mergeCell ref="QVV67:QVV70"/>
    <mergeCell ref="QVW67:QVW70"/>
    <mergeCell ref="QVX67:QVX70"/>
    <mergeCell ref="QVY67:QVY70"/>
    <mergeCell ref="QVZ67:QVZ70"/>
    <mergeCell ref="QWA67:QWA70"/>
    <mergeCell ref="QVJ67:QVJ70"/>
    <mergeCell ref="QVK67:QVK70"/>
    <mergeCell ref="QVL67:QVL70"/>
    <mergeCell ref="QVM67:QVM70"/>
    <mergeCell ref="QVN67:QVN70"/>
    <mergeCell ref="QVO67:QVO70"/>
    <mergeCell ref="QVP67:QVP70"/>
    <mergeCell ref="QVQ67:QVQ70"/>
    <mergeCell ref="QVR67:QVR70"/>
    <mergeCell ref="QVA67:QVA70"/>
    <mergeCell ref="QVB67:QVB70"/>
    <mergeCell ref="QVC67:QVC70"/>
    <mergeCell ref="QVD67:QVD70"/>
    <mergeCell ref="QVE67:QVE70"/>
    <mergeCell ref="QVF67:QVF70"/>
    <mergeCell ref="QVG67:QVG70"/>
    <mergeCell ref="QVH67:QVH70"/>
    <mergeCell ref="QVI67:QVI70"/>
    <mergeCell ref="QUR67:QUR70"/>
    <mergeCell ref="QUS67:QUS70"/>
    <mergeCell ref="QUT67:QUT70"/>
    <mergeCell ref="QUU67:QUU70"/>
    <mergeCell ref="QUV67:QUV70"/>
    <mergeCell ref="QUW67:QUW70"/>
    <mergeCell ref="QUX67:QUX70"/>
    <mergeCell ref="QUY67:QUY70"/>
    <mergeCell ref="QUZ67:QUZ70"/>
    <mergeCell ref="QUI67:QUI70"/>
    <mergeCell ref="QUJ67:QUJ70"/>
    <mergeCell ref="QUK67:QUK70"/>
    <mergeCell ref="QUL67:QUL70"/>
    <mergeCell ref="QUM67:QUM70"/>
    <mergeCell ref="QUN67:QUN70"/>
    <mergeCell ref="QUO67:QUO70"/>
    <mergeCell ref="QUP67:QUP70"/>
    <mergeCell ref="QUQ67:QUQ70"/>
    <mergeCell ref="QTZ67:QTZ70"/>
    <mergeCell ref="QUA67:QUA70"/>
    <mergeCell ref="QUB67:QUB70"/>
    <mergeCell ref="QUC67:QUC70"/>
    <mergeCell ref="QUD67:QUD70"/>
    <mergeCell ref="QUE67:QUE70"/>
    <mergeCell ref="QUF67:QUF70"/>
    <mergeCell ref="QUG67:QUG70"/>
    <mergeCell ref="QUH67:QUH70"/>
    <mergeCell ref="QTQ67:QTQ70"/>
    <mergeCell ref="QTR67:QTR70"/>
    <mergeCell ref="QTS67:QTS70"/>
    <mergeCell ref="QTT67:QTT70"/>
    <mergeCell ref="QTU67:QTU70"/>
    <mergeCell ref="QTV67:QTV70"/>
    <mergeCell ref="QTW67:QTW70"/>
    <mergeCell ref="QTX67:QTX70"/>
    <mergeCell ref="QTY67:QTY70"/>
    <mergeCell ref="QTH67:QTH70"/>
    <mergeCell ref="QTI67:QTI70"/>
    <mergeCell ref="QTJ67:QTJ70"/>
    <mergeCell ref="QTK67:QTK70"/>
    <mergeCell ref="QTL67:QTL70"/>
    <mergeCell ref="QTM67:QTM70"/>
    <mergeCell ref="QTN67:QTN70"/>
    <mergeCell ref="QTO67:QTO70"/>
    <mergeCell ref="QTP67:QTP70"/>
    <mergeCell ref="QSY67:QSY70"/>
    <mergeCell ref="QSZ67:QSZ70"/>
    <mergeCell ref="QTA67:QTA70"/>
    <mergeCell ref="QTB67:QTB70"/>
    <mergeCell ref="QTC67:QTC70"/>
    <mergeCell ref="QTD67:QTD70"/>
    <mergeCell ref="QTE67:QTE70"/>
    <mergeCell ref="QTF67:QTF70"/>
    <mergeCell ref="QTG67:QTG70"/>
    <mergeCell ref="QSP67:QSP70"/>
    <mergeCell ref="QSQ67:QSQ70"/>
    <mergeCell ref="QSR67:QSR70"/>
    <mergeCell ref="QSS67:QSS70"/>
    <mergeCell ref="QST67:QST70"/>
    <mergeCell ref="QSU67:QSU70"/>
    <mergeCell ref="QSV67:QSV70"/>
    <mergeCell ref="QSW67:QSW70"/>
    <mergeCell ref="QSX67:QSX70"/>
    <mergeCell ref="QSG67:QSG70"/>
    <mergeCell ref="QSH67:QSH70"/>
    <mergeCell ref="QSI67:QSI70"/>
    <mergeCell ref="QSJ67:QSJ70"/>
    <mergeCell ref="QSK67:QSK70"/>
    <mergeCell ref="QSL67:QSL70"/>
    <mergeCell ref="QSM67:QSM70"/>
    <mergeCell ref="QSN67:QSN70"/>
    <mergeCell ref="QSO67:QSO70"/>
    <mergeCell ref="QRX67:QRX70"/>
    <mergeCell ref="QRY67:QRY70"/>
    <mergeCell ref="QRZ67:QRZ70"/>
    <mergeCell ref="QSA67:QSA70"/>
    <mergeCell ref="QSB67:QSB70"/>
    <mergeCell ref="QSC67:QSC70"/>
    <mergeCell ref="QSD67:QSD70"/>
    <mergeCell ref="QSE67:QSE70"/>
    <mergeCell ref="QSF67:QSF70"/>
    <mergeCell ref="QRO67:QRO70"/>
    <mergeCell ref="QRP67:QRP70"/>
    <mergeCell ref="QRQ67:QRQ70"/>
    <mergeCell ref="QRR67:QRR70"/>
    <mergeCell ref="QRS67:QRS70"/>
    <mergeCell ref="QRT67:QRT70"/>
    <mergeCell ref="QRU67:QRU70"/>
    <mergeCell ref="QRV67:QRV70"/>
    <mergeCell ref="QRW67:QRW70"/>
    <mergeCell ref="QRF67:QRF70"/>
    <mergeCell ref="QRG67:QRG70"/>
    <mergeCell ref="QRH67:QRH70"/>
    <mergeCell ref="QRI67:QRI70"/>
    <mergeCell ref="QRJ67:QRJ70"/>
    <mergeCell ref="QRK67:QRK70"/>
    <mergeCell ref="QRL67:QRL70"/>
    <mergeCell ref="QRM67:QRM70"/>
    <mergeCell ref="QRN67:QRN70"/>
    <mergeCell ref="QQW67:QQW70"/>
    <mergeCell ref="QQX67:QQX70"/>
    <mergeCell ref="QQY67:QQY70"/>
    <mergeCell ref="QQZ67:QQZ70"/>
    <mergeCell ref="QRA67:QRA70"/>
    <mergeCell ref="QRB67:QRB70"/>
    <mergeCell ref="QRC67:QRC70"/>
    <mergeCell ref="QRD67:QRD70"/>
    <mergeCell ref="QRE67:QRE70"/>
    <mergeCell ref="QQN67:QQN70"/>
    <mergeCell ref="QQO67:QQO70"/>
    <mergeCell ref="QQP67:QQP70"/>
    <mergeCell ref="QQQ67:QQQ70"/>
    <mergeCell ref="QQR67:QQR70"/>
    <mergeCell ref="QQS67:QQS70"/>
    <mergeCell ref="QQT67:QQT70"/>
    <mergeCell ref="QQU67:QQU70"/>
    <mergeCell ref="QQV67:QQV70"/>
    <mergeCell ref="QQE67:QQE70"/>
    <mergeCell ref="QQF67:QQF70"/>
    <mergeCell ref="QQG67:QQG70"/>
    <mergeCell ref="QQH67:QQH70"/>
    <mergeCell ref="QQI67:QQI70"/>
    <mergeCell ref="QQJ67:QQJ70"/>
    <mergeCell ref="QQK67:QQK70"/>
    <mergeCell ref="QQL67:QQL70"/>
    <mergeCell ref="QQM67:QQM70"/>
    <mergeCell ref="QPV67:QPV70"/>
    <mergeCell ref="QPW67:QPW70"/>
    <mergeCell ref="QPX67:QPX70"/>
    <mergeCell ref="QPY67:QPY70"/>
    <mergeCell ref="QPZ67:QPZ70"/>
    <mergeCell ref="QQA67:QQA70"/>
    <mergeCell ref="QQB67:QQB70"/>
    <mergeCell ref="QQC67:QQC70"/>
    <mergeCell ref="QQD67:QQD70"/>
    <mergeCell ref="QPM67:QPM70"/>
    <mergeCell ref="QPN67:QPN70"/>
    <mergeCell ref="QPO67:QPO70"/>
    <mergeCell ref="QPP67:QPP70"/>
    <mergeCell ref="QPQ67:QPQ70"/>
    <mergeCell ref="QPR67:QPR70"/>
    <mergeCell ref="QPS67:QPS70"/>
    <mergeCell ref="QPT67:QPT70"/>
    <mergeCell ref="QPU67:QPU70"/>
    <mergeCell ref="QPD67:QPD70"/>
    <mergeCell ref="QPE67:QPE70"/>
    <mergeCell ref="QPF67:QPF70"/>
    <mergeCell ref="QPG67:QPG70"/>
    <mergeCell ref="QPH67:QPH70"/>
    <mergeCell ref="QPI67:QPI70"/>
    <mergeCell ref="QPJ67:QPJ70"/>
    <mergeCell ref="QPK67:QPK70"/>
    <mergeCell ref="QPL67:QPL70"/>
    <mergeCell ref="QOU67:QOU70"/>
    <mergeCell ref="QOV67:QOV70"/>
    <mergeCell ref="QOW67:QOW70"/>
    <mergeCell ref="QOX67:QOX70"/>
    <mergeCell ref="QOY67:QOY70"/>
    <mergeCell ref="QOZ67:QOZ70"/>
    <mergeCell ref="QPA67:QPA70"/>
    <mergeCell ref="QPB67:QPB70"/>
    <mergeCell ref="QPC67:QPC70"/>
    <mergeCell ref="QOL67:QOL70"/>
    <mergeCell ref="QOM67:QOM70"/>
    <mergeCell ref="QON67:QON70"/>
    <mergeCell ref="QOO67:QOO70"/>
    <mergeCell ref="QOP67:QOP70"/>
    <mergeCell ref="QOQ67:QOQ70"/>
    <mergeCell ref="QOR67:QOR70"/>
    <mergeCell ref="QOS67:QOS70"/>
    <mergeCell ref="QOT67:QOT70"/>
    <mergeCell ref="QOC67:QOC70"/>
    <mergeCell ref="QOD67:QOD70"/>
    <mergeCell ref="QOE67:QOE70"/>
    <mergeCell ref="QOF67:QOF70"/>
    <mergeCell ref="QOG67:QOG70"/>
    <mergeCell ref="QOH67:QOH70"/>
    <mergeCell ref="QOI67:QOI70"/>
    <mergeCell ref="QOJ67:QOJ70"/>
    <mergeCell ref="QOK67:QOK70"/>
    <mergeCell ref="QNT67:QNT70"/>
    <mergeCell ref="QNU67:QNU70"/>
    <mergeCell ref="QNV67:QNV70"/>
    <mergeCell ref="QNW67:QNW70"/>
    <mergeCell ref="QNX67:QNX70"/>
    <mergeCell ref="QNY67:QNY70"/>
    <mergeCell ref="QNZ67:QNZ70"/>
    <mergeCell ref="QOA67:QOA70"/>
    <mergeCell ref="QOB67:QOB70"/>
    <mergeCell ref="QNK67:QNK70"/>
    <mergeCell ref="QNL67:QNL70"/>
    <mergeCell ref="QNM67:QNM70"/>
    <mergeCell ref="QNN67:QNN70"/>
    <mergeCell ref="QNO67:QNO70"/>
    <mergeCell ref="QNP67:QNP70"/>
    <mergeCell ref="QNQ67:QNQ70"/>
    <mergeCell ref="QNR67:QNR70"/>
    <mergeCell ref="QNS67:QNS70"/>
    <mergeCell ref="QNB67:QNB70"/>
    <mergeCell ref="QNC67:QNC70"/>
    <mergeCell ref="QND67:QND70"/>
    <mergeCell ref="QNE67:QNE70"/>
    <mergeCell ref="QNF67:QNF70"/>
    <mergeCell ref="QNG67:QNG70"/>
    <mergeCell ref="QNH67:QNH70"/>
    <mergeCell ref="QNI67:QNI70"/>
    <mergeCell ref="QNJ67:QNJ70"/>
    <mergeCell ref="QMS67:QMS70"/>
    <mergeCell ref="QMT67:QMT70"/>
    <mergeCell ref="QMU67:QMU70"/>
    <mergeCell ref="QMV67:QMV70"/>
    <mergeCell ref="QMW67:QMW70"/>
    <mergeCell ref="QMX67:QMX70"/>
    <mergeCell ref="QMY67:QMY70"/>
    <mergeCell ref="QMZ67:QMZ70"/>
    <mergeCell ref="QNA67:QNA70"/>
    <mergeCell ref="QMJ67:QMJ70"/>
    <mergeCell ref="QMK67:QMK70"/>
    <mergeCell ref="QML67:QML70"/>
    <mergeCell ref="QMM67:QMM70"/>
    <mergeCell ref="QMN67:QMN70"/>
    <mergeCell ref="QMO67:QMO70"/>
    <mergeCell ref="QMP67:QMP70"/>
    <mergeCell ref="QMQ67:QMQ70"/>
    <mergeCell ref="QMR67:QMR70"/>
    <mergeCell ref="QMA67:QMA70"/>
    <mergeCell ref="QMB67:QMB70"/>
    <mergeCell ref="QMC67:QMC70"/>
    <mergeCell ref="QMD67:QMD70"/>
    <mergeCell ref="QME67:QME70"/>
    <mergeCell ref="QMF67:QMF70"/>
    <mergeCell ref="QMG67:QMG70"/>
    <mergeCell ref="QMH67:QMH70"/>
    <mergeCell ref="QMI67:QMI70"/>
    <mergeCell ref="QLR67:QLR70"/>
    <mergeCell ref="QLS67:QLS70"/>
    <mergeCell ref="QLT67:QLT70"/>
    <mergeCell ref="QLU67:QLU70"/>
    <mergeCell ref="QLV67:QLV70"/>
    <mergeCell ref="QLW67:QLW70"/>
    <mergeCell ref="QLX67:QLX70"/>
    <mergeCell ref="QLY67:QLY70"/>
    <mergeCell ref="QLZ67:QLZ70"/>
    <mergeCell ref="QLI67:QLI70"/>
    <mergeCell ref="QLJ67:QLJ70"/>
    <mergeCell ref="QLK67:QLK70"/>
    <mergeCell ref="QLL67:QLL70"/>
    <mergeCell ref="QLM67:QLM70"/>
    <mergeCell ref="QLN67:QLN70"/>
    <mergeCell ref="QLO67:QLO70"/>
    <mergeCell ref="QLP67:QLP70"/>
    <mergeCell ref="QLQ67:QLQ70"/>
    <mergeCell ref="QKZ67:QKZ70"/>
    <mergeCell ref="QLA67:QLA70"/>
    <mergeCell ref="QLB67:QLB70"/>
    <mergeCell ref="QLC67:QLC70"/>
    <mergeCell ref="QLD67:QLD70"/>
    <mergeCell ref="QLE67:QLE70"/>
    <mergeCell ref="QLF67:QLF70"/>
    <mergeCell ref="QLG67:QLG70"/>
    <mergeCell ref="QLH67:QLH70"/>
    <mergeCell ref="QKQ67:QKQ70"/>
    <mergeCell ref="QKR67:QKR70"/>
    <mergeCell ref="QKS67:QKS70"/>
    <mergeCell ref="QKT67:QKT70"/>
    <mergeCell ref="QKU67:QKU70"/>
    <mergeCell ref="QKV67:QKV70"/>
    <mergeCell ref="QKW67:QKW70"/>
    <mergeCell ref="QKX67:QKX70"/>
    <mergeCell ref="QKY67:QKY70"/>
    <mergeCell ref="QKH67:QKH70"/>
    <mergeCell ref="QKI67:QKI70"/>
    <mergeCell ref="QKJ67:QKJ70"/>
    <mergeCell ref="QKK67:QKK70"/>
    <mergeCell ref="QKL67:QKL70"/>
    <mergeCell ref="QKM67:QKM70"/>
    <mergeCell ref="QKN67:QKN70"/>
    <mergeCell ref="QKO67:QKO70"/>
    <mergeCell ref="QKP67:QKP70"/>
    <mergeCell ref="QJY67:QJY70"/>
    <mergeCell ref="QJZ67:QJZ70"/>
    <mergeCell ref="QKA67:QKA70"/>
    <mergeCell ref="QKB67:QKB70"/>
    <mergeCell ref="QKC67:QKC70"/>
    <mergeCell ref="QKD67:QKD70"/>
    <mergeCell ref="QKE67:QKE70"/>
    <mergeCell ref="QKF67:QKF70"/>
    <mergeCell ref="QKG67:QKG70"/>
    <mergeCell ref="QJP67:QJP70"/>
    <mergeCell ref="QJQ67:QJQ70"/>
    <mergeCell ref="QJR67:QJR70"/>
    <mergeCell ref="QJS67:QJS70"/>
    <mergeCell ref="QJT67:QJT70"/>
    <mergeCell ref="QJU67:QJU70"/>
    <mergeCell ref="QJV67:QJV70"/>
    <mergeCell ref="QJW67:QJW70"/>
    <mergeCell ref="QJX67:QJX70"/>
    <mergeCell ref="QJG67:QJG70"/>
    <mergeCell ref="QJH67:QJH70"/>
    <mergeCell ref="QJI67:QJI70"/>
    <mergeCell ref="QJJ67:QJJ70"/>
    <mergeCell ref="QJK67:QJK70"/>
    <mergeCell ref="QJL67:QJL70"/>
    <mergeCell ref="QJM67:QJM70"/>
    <mergeCell ref="QJN67:QJN70"/>
    <mergeCell ref="QJO67:QJO70"/>
    <mergeCell ref="QIX67:QIX70"/>
    <mergeCell ref="QIY67:QIY70"/>
    <mergeCell ref="QIZ67:QIZ70"/>
    <mergeCell ref="QJA67:QJA70"/>
    <mergeCell ref="QJB67:QJB70"/>
    <mergeCell ref="QJC67:QJC70"/>
    <mergeCell ref="QJD67:QJD70"/>
    <mergeCell ref="QJE67:QJE70"/>
    <mergeCell ref="QJF67:QJF70"/>
    <mergeCell ref="QIO67:QIO70"/>
    <mergeCell ref="QIP67:QIP70"/>
    <mergeCell ref="QIQ67:QIQ70"/>
    <mergeCell ref="QIR67:QIR70"/>
    <mergeCell ref="QIS67:QIS70"/>
    <mergeCell ref="QIT67:QIT70"/>
    <mergeCell ref="QIU67:QIU70"/>
    <mergeCell ref="QIV67:QIV70"/>
    <mergeCell ref="QIW67:QIW70"/>
    <mergeCell ref="QIF67:QIF70"/>
    <mergeCell ref="QIG67:QIG70"/>
    <mergeCell ref="QIH67:QIH70"/>
    <mergeCell ref="QII67:QII70"/>
    <mergeCell ref="QIJ67:QIJ70"/>
    <mergeCell ref="QIK67:QIK70"/>
    <mergeCell ref="QIL67:QIL70"/>
    <mergeCell ref="QIM67:QIM70"/>
    <mergeCell ref="QIN67:QIN70"/>
    <mergeCell ref="QHW67:QHW70"/>
    <mergeCell ref="QHX67:QHX70"/>
    <mergeCell ref="QHY67:QHY70"/>
    <mergeCell ref="QHZ67:QHZ70"/>
    <mergeCell ref="QIA67:QIA70"/>
    <mergeCell ref="QIB67:QIB70"/>
    <mergeCell ref="QIC67:QIC70"/>
    <mergeCell ref="QID67:QID70"/>
    <mergeCell ref="QIE67:QIE70"/>
    <mergeCell ref="QHN67:QHN70"/>
    <mergeCell ref="QHO67:QHO70"/>
    <mergeCell ref="QHP67:QHP70"/>
    <mergeCell ref="QHQ67:QHQ70"/>
    <mergeCell ref="QHR67:QHR70"/>
    <mergeCell ref="QHS67:QHS70"/>
    <mergeCell ref="QHT67:QHT70"/>
    <mergeCell ref="QHU67:QHU70"/>
    <mergeCell ref="QHV67:QHV70"/>
    <mergeCell ref="QHE67:QHE70"/>
    <mergeCell ref="QHF67:QHF70"/>
    <mergeCell ref="QHG67:QHG70"/>
    <mergeCell ref="QHH67:QHH70"/>
    <mergeCell ref="QHI67:QHI70"/>
    <mergeCell ref="QHJ67:QHJ70"/>
    <mergeCell ref="QHK67:QHK70"/>
    <mergeCell ref="QHL67:QHL70"/>
    <mergeCell ref="QHM67:QHM70"/>
    <mergeCell ref="QGV67:QGV70"/>
    <mergeCell ref="QGW67:QGW70"/>
    <mergeCell ref="QGX67:QGX70"/>
    <mergeCell ref="QGY67:QGY70"/>
    <mergeCell ref="QGZ67:QGZ70"/>
    <mergeCell ref="QHA67:QHA70"/>
    <mergeCell ref="QHB67:QHB70"/>
    <mergeCell ref="QHC67:QHC70"/>
    <mergeCell ref="QHD67:QHD70"/>
    <mergeCell ref="QGM67:QGM70"/>
    <mergeCell ref="QGN67:QGN70"/>
    <mergeCell ref="QGO67:QGO70"/>
    <mergeCell ref="QGP67:QGP70"/>
    <mergeCell ref="QGQ67:QGQ70"/>
    <mergeCell ref="QGR67:QGR70"/>
    <mergeCell ref="QGS67:QGS70"/>
    <mergeCell ref="QGT67:QGT70"/>
    <mergeCell ref="QGU67:QGU70"/>
    <mergeCell ref="QGD67:QGD70"/>
    <mergeCell ref="QGE67:QGE70"/>
    <mergeCell ref="QGF67:QGF70"/>
    <mergeCell ref="QGG67:QGG70"/>
    <mergeCell ref="QGH67:QGH70"/>
    <mergeCell ref="QGI67:QGI70"/>
    <mergeCell ref="QGJ67:QGJ70"/>
    <mergeCell ref="QGK67:QGK70"/>
    <mergeCell ref="QGL67:QGL70"/>
    <mergeCell ref="QFU67:QFU70"/>
    <mergeCell ref="QFV67:QFV70"/>
    <mergeCell ref="QFW67:QFW70"/>
    <mergeCell ref="QFX67:QFX70"/>
    <mergeCell ref="QFY67:QFY70"/>
    <mergeCell ref="QFZ67:QFZ70"/>
    <mergeCell ref="QGA67:QGA70"/>
    <mergeCell ref="QGB67:QGB70"/>
    <mergeCell ref="QGC67:QGC70"/>
    <mergeCell ref="QFL67:QFL70"/>
    <mergeCell ref="QFM67:QFM70"/>
    <mergeCell ref="QFN67:QFN70"/>
    <mergeCell ref="QFO67:QFO70"/>
    <mergeCell ref="QFP67:QFP70"/>
    <mergeCell ref="QFQ67:QFQ70"/>
    <mergeCell ref="QFR67:QFR70"/>
    <mergeCell ref="QFS67:QFS70"/>
    <mergeCell ref="QFT67:QFT70"/>
    <mergeCell ref="QFC67:QFC70"/>
    <mergeCell ref="QFD67:QFD70"/>
    <mergeCell ref="QFE67:QFE70"/>
    <mergeCell ref="QFF67:QFF70"/>
    <mergeCell ref="QFG67:QFG70"/>
    <mergeCell ref="QFH67:QFH70"/>
    <mergeCell ref="QFI67:QFI70"/>
    <mergeCell ref="QFJ67:QFJ70"/>
    <mergeCell ref="QFK67:QFK70"/>
    <mergeCell ref="QET67:QET70"/>
    <mergeCell ref="QEU67:QEU70"/>
    <mergeCell ref="QEV67:QEV70"/>
    <mergeCell ref="QEW67:QEW70"/>
    <mergeCell ref="QEX67:QEX70"/>
    <mergeCell ref="QEY67:QEY70"/>
    <mergeCell ref="QEZ67:QEZ70"/>
    <mergeCell ref="QFA67:QFA70"/>
    <mergeCell ref="QFB67:QFB70"/>
    <mergeCell ref="QEK67:QEK70"/>
    <mergeCell ref="QEL67:QEL70"/>
    <mergeCell ref="QEM67:QEM70"/>
    <mergeCell ref="QEN67:QEN70"/>
    <mergeCell ref="QEO67:QEO70"/>
    <mergeCell ref="QEP67:QEP70"/>
    <mergeCell ref="QEQ67:QEQ70"/>
    <mergeCell ref="QER67:QER70"/>
    <mergeCell ref="QES67:QES70"/>
    <mergeCell ref="QEB67:QEB70"/>
    <mergeCell ref="QEC67:QEC70"/>
    <mergeCell ref="QED67:QED70"/>
    <mergeCell ref="QEE67:QEE70"/>
    <mergeCell ref="QEF67:QEF70"/>
    <mergeCell ref="QEG67:QEG70"/>
    <mergeCell ref="QEH67:QEH70"/>
    <mergeCell ref="QEI67:QEI70"/>
    <mergeCell ref="QEJ67:QEJ70"/>
    <mergeCell ref="QDS67:QDS70"/>
    <mergeCell ref="QDT67:QDT70"/>
    <mergeCell ref="QDU67:QDU70"/>
    <mergeCell ref="QDV67:QDV70"/>
    <mergeCell ref="QDW67:QDW70"/>
    <mergeCell ref="QDX67:QDX70"/>
    <mergeCell ref="QDY67:QDY70"/>
    <mergeCell ref="QDZ67:QDZ70"/>
    <mergeCell ref="QEA67:QEA70"/>
    <mergeCell ref="QDJ67:QDJ70"/>
    <mergeCell ref="QDK67:QDK70"/>
    <mergeCell ref="QDL67:QDL70"/>
    <mergeCell ref="QDM67:QDM70"/>
    <mergeCell ref="QDN67:QDN70"/>
    <mergeCell ref="QDO67:QDO70"/>
    <mergeCell ref="QDP67:QDP70"/>
    <mergeCell ref="QDQ67:QDQ70"/>
    <mergeCell ref="QDR67:QDR70"/>
    <mergeCell ref="QDA67:QDA70"/>
    <mergeCell ref="QDB67:QDB70"/>
    <mergeCell ref="QDC67:QDC70"/>
    <mergeCell ref="QDD67:QDD70"/>
    <mergeCell ref="QDE67:QDE70"/>
    <mergeCell ref="QDF67:QDF70"/>
    <mergeCell ref="QDG67:QDG70"/>
    <mergeCell ref="QDH67:QDH70"/>
    <mergeCell ref="QDI67:QDI70"/>
    <mergeCell ref="QCR67:QCR70"/>
    <mergeCell ref="QCS67:QCS70"/>
    <mergeCell ref="QCT67:QCT70"/>
    <mergeCell ref="QCU67:QCU70"/>
    <mergeCell ref="QCV67:QCV70"/>
    <mergeCell ref="QCW67:QCW70"/>
    <mergeCell ref="QCX67:QCX70"/>
    <mergeCell ref="QCY67:QCY70"/>
    <mergeCell ref="QCZ67:QCZ70"/>
    <mergeCell ref="QCI67:QCI70"/>
    <mergeCell ref="QCJ67:QCJ70"/>
    <mergeCell ref="QCK67:QCK70"/>
    <mergeCell ref="QCL67:QCL70"/>
    <mergeCell ref="QCM67:QCM70"/>
    <mergeCell ref="QCN67:QCN70"/>
    <mergeCell ref="QCO67:QCO70"/>
    <mergeCell ref="QCP67:QCP70"/>
    <mergeCell ref="QCQ67:QCQ70"/>
    <mergeCell ref="QBZ67:QBZ70"/>
    <mergeCell ref="QCA67:QCA70"/>
    <mergeCell ref="QCB67:QCB70"/>
    <mergeCell ref="QCC67:QCC70"/>
    <mergeCell ref="QCD67:QCD70"/>
    <mergeCell ref="QCE67:QCE70"/>
    <mergeCell ref="QCF67:QCF70"/>
    <mergeCell ref="QCG67:QCG70"/>
    <mergeCell ref="QCH67:QCH70"/>
    <mergeCell ref="QBQ67:QBQ70"/>
    <mergeCell ref="QBR67:QBR70"/>
    <mergeCell ref="QBS67:QBS70"/>
    <mergeCell ref="QBT67:QBT70"/>
    <mergeCell ref="QBU67:QBU70"/>
    <mergeCell ref="QBV67:QBV70"/>
    <mergeCell ref="QBW67:QBW70"/>
    <mergeCell ref="QBX67:QBX70"/>
    <mergeCell ref="QBY67:QBY70"/>
    <mergeCell ref="QBH67:QBH70"/>
    <mergeCell ref="QBI67:QBI70"/>
    <mergeCell ref="QBJ67:QBJ70"/>
    <mergeCell ref="QBK67:QBK70"/>
    <mergeCell ref="QBL67:QBL70"/>
    <mergeCell ref="QBM67:QBM70"/>
    <mergeCell ref="QBN67:QBN70"/>
    <mergeCell ref="QBO67:QBO70"/>
    <mergeCell ref="QBP67:QBP70"/>
    <mergeCell ref="QAY67:QAY70"/>
    <mergeCell ref="QAZ67:QAZ70"/>
    <mergeCell ref="QBA67:QBA70"/>
    <mergeCell ref="QBB67:QBB70"/>
    <mergeCell ref="QBC67:QBC70"/>
    <mergeCell ref="QBD67:QBD70"/>
    <mergeCell ref="QBE67:QBE70"/>
    <mergeCell ref="QBF67:QBF70"/>
    <mergeCell ref="QBG67:QBG70"/>
    <mergeCell ref="QAP67:QAP70"/>
    <mergeCell ref="QAQ67:QAQ70"/>
    <mergeCell ref="QAR67:QAR70"/>
    <mergeCell ref="QAS67:QAS70"/>
    <mergeCell ref="QAT67:QAT70"/>
    <mergeCell ref="QAU67:QAU70"/>
    <mergeCell ref="QAV67:QAV70"/>
    <mergeCell ref="QAW67:QAW70"/>
    <mergeCell ref="QAX67:QAX70"/>
    <mergeCell ref="QAG67:QAG70"/>
    <mergeCell ref="QAH67:QAH70"/>
    <mergeCell ref="QAI67:QAI70"/>
    <mergeCell ref="QAJ67:QAJ70"/>
    <mergeCell ref="QAK67:QAK70"/>
    <mergeCell ref="QAL67:QAL70"/>
    <mergeCell ref="QAM67:QAM70"/>
    <mergeCell ref="QAN67:QAN70"/>
    <mergeCell ref="QAO67:QAO70"/>
    <mergeCell ref="PZX67:PZX70"/>
    <mergeCell ref="PZY67:PZY70"/>
    <mergeCell ref="PZZ67:PZZ70"/>
    <mergeCell ref="QAA67:QAA70"/>
    <mergeCell ref="QAB67:QAB70"/>
    <mergeCell ref="QAC67:QAC70"/>
    <mergeCell ref="QAD67:QAD70"/>
    <mergeCell ref="QAE67:QAE70"/>
    <mergeCell ref="QAF67:QAF70"/>
    <mergeCell ref="PZO67:PZO70"/>
    <mergeCell ref="PZP67:PZP70"/>
    <mergeCell ref="PZQ67:PZQ70"/>
    <mergeCell ref="PZR67:PZR70"/>
    <mergeCell ref="PZS67:PZS70"/>
    <mergeCell ref="PZT67:PZT70"/>
    <mergeCell ref="PZU67:PZU70"/>
    <mergeCell ref="PZV67:PZV70"/>
    <mergeCell ref="PZW67:PZW70"/>
    <mergeCell ref="PZF67:PZF70"/>
    <mergeCell ref="PZG67:PZG70"/>
    <mergeCell ref="PZH67:PZH70"/>
    <mergeCell ref="PZI67:PZI70"/>
    <mergeCell ref="PZJ67:PZJ70"/>
    <mergeCell ref="PZK67:PZK70"/>
    <mergeCell ref="PZL67:PZL70"/>
    <mergeCell ref="PZM67:PZM70"/>
    <mergeCell ref="PZN67:PZN70"/>
    <mergeCell ref="PYW67:PYW70"/>
    <mergeCell ref="PYX67:PYX70"/>
    <mergeCell ref="PYY67:PYY70"/>
    <mergeCell ref="PYZ67:PYZ70"/>
    <mergeCell ref="PZA67:PZA70"/>
    <mergeCell ref="PZB67:PZB70"/>
    <mergeCell ref="PZC67:PZC70"/>
    <mergeCell ref="PZD67:PZD70"/>
    <mergeCell ref="PZE67:PZE70"/>
    <mergeCell ref="PYN67:PYN70"/>
    <mergeCell ref="PYO67:PYO70"/>
    <mergeCell ref="PYP67:PYP70"/>
    <mergeCell ref="PYQ67:PYQ70"/>
    <mergeCell ref="PYR67:PYR70"/>
    <mergeCell ref="PYS67:PYS70"/>
    <mergeCell ref="PYT67:PYT70"/>
    <mergeCell ref="PYU67:PYU70"/>
    <mergeCell ref="PYV67:PYV70"/>
    <mergeCell ref="PYE67:PYE70"/>
    <mergeCell ref="PYF67:PYF70"/>
    <mergeCell ref="PYG67:PYG70"/>
    <mergeCell ref="PYH67:PYH70"/>
    <mergeCell ref="PYI67:PYI70"/>
    <mergeCell ref="PYJ67:PYJ70"/>
    <mergeCell ref="PYK67:PYK70"/>
    <mergeCell ref="PYL67:PYL70"/>
    <mergeCell ref="PYM67:PYM70"/>
    <mergeCell ref="PXV67:PXV70"/>
    <mergeCell ref="PXW67:PXW70"/>
    <mergeCell ref="PXX67:PXX70"/>
    <mergeCell ref="PXY67:PXY70"/>
    <mergeCell ref="PXZ67:PXZ70"/>
    <mergeCell ref="PYA67:PYA70"/>
    <mergeCell ref="PYB67:PYB70"/>
    <mergeCell ref="PYC67:PYC70"/>
    <mergeCell ref="PYD67:PYD70"/>
    <mergeCell ref="PXM67:PXM70"/>
    <mergeCell ref="PXN67:PXN70"/>
    <mergeCell ref="PXO67:PXO70"/>
    <mergeCell ref="PXP67:PXP70"/>
    <mergeCell ref="PXQ67:PXQ70"/>
    <mergeCell ref="PXR67:PXR70"/>
    <mergeCell ref="PXS67:PXS70"/>
    <mergeCell ref="PXT67:PXT70"/>
    <mergeCell ref="PXU67:PXU70"/>
    <mergeCell ref="PXD67:PXD70"/>
    <mergeCell ref="PXE67:PXE70"/>
    <mergeCell ref="PXF67:PXF70"/>
    <mergeCell ref="PXG67:PXG70"/>
    <mergeCell ref="PXH67:PXH70"/>
    <mergeCell ref="PXI67:PXI70"/>
    <mergeCell ref="PXJ67:PXJ70"/>
    <mergeCell ref="PXK67:PXK70"/>
    <mergeCell ref="PXL67:PXL70"/>
    <mergeCell ref="PWU67:PWU70"/>
    <mergeCell ref="PWV67:PWV70"/>
    <mergeCell ref="PWW67:PWW70"/>
    <mergeCell ref="PWX67:PWX70"/>
    <mergeCell ref="PWY67:PWY70"/>
    <mergeCell ref="PWZ67:PWZ70"/>
    <mergeCell ref="PXA67:PXA70"/>
    <mergeCell ref="PXB67:PXB70"/>
    <mergeCell ref="PXC67:PXC70"/>
    <mergeCell ref="PWL67:PWL70"/>
    <mergeCell ref="PWM67:PWM70"/>
    <mergeCell ref="PWN67:PWN70"/>
    <mergeCell ref="PWO67:PWO70"/>
    <mergeCell ref="PWP67:PWP70"/>
    <mergeCell ref="PWQ67:PWQ70"/>
    <mergeCell ref="PWR67:PWR70"/>
    <mergeCell ref="PWS67:PWS70"/>
    <mergeCell ref="PWT67:PWT70"/>
    <mergeCell ref="PWC67:PWC70"/>
    <mergeCell ref="PWD67:PWD70"/>
    <mergeCell ref="PWE67:PWE70"/>
    <mergeCell ref="PWF67:PWF70"/>
    <mergeCell ref="PWG67:PWG70"/>
    <mergeCell ref="PWH67:PWH70"/>
    <mergeCell ref="PWI67:PWI70"/>
    <mergeCell ref="PWJ67:PWJ70"/>
    <mergeCell ref="PWK67:PWK70"/>
    <mergeCell ref="PVT67:PVT70"/>
    <mergeCell ref="PVU67:PVU70"/>
    <mergeCell ref="PVV67:PVV70"/>
    <mergeCell ref="PVW67:PVW70"/>
    <mergeCell ref="PVX67:PVX70"/>
    <mergeCell ref="PVY67:PVY70"/>
    <mergeCell ref="PVZ67:PVZ70"/>
    <mergeCell ref="PWA67:PWA70"/>
    <mergeCell ref="PWB67:PWB70"/>
    <mergeCell ref="PVK67:PVK70"/>
    <mergeCell ref="PVL67:PVL70"/>
    <mergeCell ref="PVM67:PVM70"/>
    <mergeCell ref="PVN67:PVN70"/>
    <mergeCell ref="PVO67:PVO70"/>
    <mergeCell ref="PVP67:PVP70"/>
    <mergeCell ref="PVQ67:PVQ70"/>
    <mergeCell ref="PVR67:PVR70"/>
    <mergeCell ref="PVS67:PVS70"/>
    <mergeCell ref="PVB67:PVB70"/>
    <mergeCell ref="PVC67:PVC70"/>
    <mergeCell ref="PVD67:PVD70"/>
    <mergeCell ref="PVE67:PVE70"/>
    <mergeCell ref="PVF67:PVF70"/>
    <mergeCell ref="PVG67:PVG70"/>
    <mergeCell ref="PVH67:PVH70"/>
    <mergeCell ref="PVI67:PVI70"/>
    <mergeCell ref="PVJ67:PVJ70"/>
    <mergeCell ref="PUS67:PUS70"/>
    <mergeCell ref="PUT67:PUT70"/>
    <mergeCell ref="PUU67:PUU70"/>
    <mergeCell ref="PUV67:PUV70"/>
    <mergeCell ref="PUW67:PUW70"/>
    <mergeCell ref="PUX67:PUX70"/>
    <mergeCell ref="PUY67:PUY70"/>
    <mergeCell ref="PUZ67:PUZ70"/>
    <mergeCell ref="PVA67:PVA70"/>
    <mergeCell ref="PUJ67:PUJ70"/>
    <mergeCell ref="PUK67:PUK70"/>
    <mergeCell ref="PUL67:PUL70"/>
    <mergeCell ref="PUM67:PUM70"/>
    <mergeCell ref="PUN67:PUN70"/>
    <mergeCell ref="PUO67:PUO70"/>
    <mergeCell ref="PUP67:PUP70"/>
    <mergeCell ref="PUQ67:PUQ70"/>
    <mergeCell ref="PUR67:PUR70"/>
    <mergeCell ref="PUA67:PUA70"/>
    <mergeCell ref="PUB67:PUB70"/>
    <mergeCell ref="PUC67:PUC70"/>
    <mergeCell ref="PUD67:PUD70"/>
    <mergeCell ref="PUE67:PUE70"/>
    <mergeCell ref="PUF67:PUF70"/>
    <mergeCell ref="PUG67:PUG70"/>
    <mergeCell ref="PUH67:PUH70"/>
    <mergeCell ref="PUI67:PUI70"/>
    <mergeCell ref="PTR67:PTR70"/>
    <mergeCell ref="PTS67:PTS70"/>
    <mergeCell ref="PTT67:PTT70"/>
    <mergeCell ref="PTU67:PTU70"/>
    <mergeCell ref="PTV67:PTV70"/>
    <mergeCell ref="PTW67:PTW70"/>
    <mergeCell ref="PTX67:PTX70"/>
    <mergeCell ref="PTY67:PTY70"/>
    <mergeCell ref="PTZ67:PTZ70"/>
    <mergeCell ref="PTI67:PTI70"/>
    <mergeCell ref="PTJ67:PTJ70"/>
    <mergeCell ref="PTK67:PTK70"/>
    <mergeCell ref="PTL67:PTL70"/>
    <mergeCell ref="PTM67:PTM70"/>
    <mergeCell ref="PTN67:PTN70"/>
    <mergeCell ref="PTO67:PTO70"/>
    <mergeCell ref="PTP67:PTP70"/>
    <mergeCell ref="PTQ67:PTQ70"/>
    <mergeCell ref="PSZ67:PSZ70"/>
    <mergeCell ref="PTA67:PTA70"/>
    <mergeCell ref="PTB67:PTB70"/>
    <mergeCell ref="PTC67:PTC70"/>
    <mergeCell ref="PTD67:PTD70"/>
    <mergeCell ref="PTE67:PTE70"/>
    <mergeCell ref="PTF67:PTF70"/>
    <mergeCell ref="PTG67:PTG70"/>
    <mergeCell ref="PTH67:PTH70"/>
    <mergeCell ref="PSQ67:PSQ70"/>
    <mergeCell ref="PSR67:PSR70"/>
    <mergeCell ref="PSS67:PSS70"/>
    <mergeCell ref="PST67:PST70"/>
    <mergeCell ref="PSU67:PSU70"/>
    <mergeCell ref="PSV67:PSV70"/>
    <mergeCell ref="PSW67:PSW70"/>
    <mergeCell ref="PSX67:PSX70"/>
    <mergeCell ref="PSY67:PSY70"/>
    <mergeCell ref="PSH67:PSH70"/>
    <mergeCell ref="PSI67:PSI70"/>
    <mergeCell ref="PSJ67:PSJ70"/>
    <mergeCell ref="PSK67:PSK70"/>
    <mergeCell ref="PSL67:PSL70"/>
    <mergeCell ref="PSM67:PSM70"/>
    <mergeCell ref="PSN67:PSN70"/>
    <mergeCell ref="PSO67:PSO70"/>
    <mergeCell ref="PSP67:PSP70"/>
    <mergeCell ref="PRY67:PRY70"/>
    <mergeCell ref="PRZ67:PRZ70"/>
    <mergeCell ref="PSA67:PSA70"/>
    <mergeCell ref="PSB67:PSB70"/>
    <mergeCell ref="PSC67:PSC70"/>
    <mergeCell ref="PSD67:PSD70"/>
    <mergeCell ref="PSE67:PSE70"/>
    <mergeCell ref="PSF67:PSF70"/>
    <mergeCell ref="PSG67:PSG70"/>
    <mergeCell ref="PRP67:PRP70"/>
    <mergeCell ref="PRQ67:PRQ70"/>
    <mergeCell ref="PRR67:PRR70"/>
    <mergeCell ref="PRS67:PRS70"/>
    <mergeCell ref="PRT67:PRT70"/>
    <mergeCell ref="PRU67:PRU70"/>
    <mergeCell ref="PRV67:PRV70"/>
    <mergeCell ref="PRW67:PRW70"/>
    <mergeCell ref="PRX67:PRX70"/>
    <mergeCell ref="PRG67:PRG70"/>
    <mergeCell ref="PRH67:PRH70"/>
    <mergeCell ref="PRI67:PRI70"/>
    <mergeCell ref="PRJ67:PRJ70"/>
    <mergeCell ref="PRK67:PRK70"/>
    <mergeCell ref="PRL67:PRL70"/>
    <mergeCell ref="PRM67:PRM70"/>
    <mergeCell ref="PRN67:PRN70"/>
    <mergeCell ref="PRO67:PRO70"/>
    <mergeCell ref="PQX67:PQX70"/>
    <mergeCell ref="PQY67:PQY70"/>
    <mergeCell ref="PQZ67:PQZ70"/>
    <mergeCell ref="PRA67:PRA70"/>
    <mergeCell ref="PRB67:PRB70"/>
    <mergeCell ref="PRC67:PRC70"/>
    <mergeCell ref="PRD67:PRD70"/>
    <mergeCell ref="PRE67:PRE70"/>
    <mergeCell ref="PRF67:PRF70"/>
    <mergeCell ref="PQO67:PQO70"/>
    <mergeCell ref="PQP67:PQP70"/>
    <mergeCell ref="PQQ67:PQQ70"/>
    <mergeCell ref="PQR67:PQR70"/>
    <mergeCell ref="PQS67:PQS70"/>
    <mergeCell ref="PQT67:PQT70"/>
    <mergeCell ref="PQU67:PQU70"/>
    <mergeCell ref="PQV67:PQV70"/>
    <mergeCell ref="PQW67:PQW70"/>
    <mergeCell ref="PQF67:PQF70"/>
    <mergeCell ref="PQG67:PQG70"/>
    <mergeCell ref="PQH67:PQH70"/>
    <mergeCell ref="PQI67:PQI70"/>
    <mergeCell ref="PQJ67:PQJ70"/>
    <mergeCell ref="PQK67:PQK70"/>
    <mergeCell ref="PQL67:PQL70"/>
    <mergeCell ref="PQM67:PQM70"/>
    <mergeCell ref="PQN67:PQN70"/>
    <mergeCell ref="PPW67:PPW70"/>
    <mergeCell ref="PPX67:PPX70"/>
    <mergeCell ref="PPY67:PPY70"/>
    <mergeCell ref="PPZ67:PPZ70"/>
    <mergeCell ref="PQA67:PQA70"/>
    <mergeCell ref="PQB67:PQB70"/>
    <mergeCell ref="PQC67:PQC70"/>
    <mergeCell ref="PQD67:PQD70"/>
    <mergeCell ref="PQE67:PQE70"/>
    <mergeCell ref="PPN67:PPN70"/>
    <mergeCell ref="PPO67:PPO70"/>
    <mergeCell ref="PPP67:PPP70"/>
    <mergeCell ref="PPQ67:PPQ70"/>
    <mergeCell ref="PPR67:PPR70"/>
    <mergeCell ref="PPS67:PPS70"/>
    <mergeCell ref="PPT67:PPT70"/>
    <mergeCell ref="PPU67:PPU70"/>
    <mergeCell ref="PPV67:PPV70"/>
    <mergeCell ref="PPE67:PPE70"/>
    <mergeCell ref="PPF67:PPF70"/>
    <mergeCell ref="PPG67:PPG70"/>
    <mergeCell ref="PPH67:PPH70"/>
    <mergeCell ref="PPI67:PPI70"/>
    <mergeCell ref="PPJ67:PPJ70"/>
    <mergeCell ref="PPK67:PPK70"/>
    <mergeCell ref="PPL67:PPL70"/>
    <mergeCell ref="PPM67:PPM70"/>
    <mergeCell ref="POV67:POV70"/>
    <mergeCell ref="POW67:POW70"/>
    <mergeCell ref="POX67:POX70"/>
    <mergeCell ref="POY67:POY70"/>
    <mergeCell ref="POZ67:POZ70"/>
    <mergeCell ref="PPA67:PPA70"/>
    <mergeCell ref="PPB67:PPB70"/>
    <mergeCell ref="PPC67:PPC70"/>
    <mergeCell ref="PPD67:PPD70"/>
    <mergeCell ref="POM67:POM70"/>
    <mergeCell ref="PON67:PON70"/>
    <mergeCell ref="POO67:POO70"/>
    <mergeCell ref="POP67:POP70"/>
    <mergeCell ref="POQ67:POQ70"/>
    <mergeCell ref="POR67:POR70"/>
    <mergeCell ref="POS67:POS70"/>
    <mergeCell ref="POT67:POT70"/>
    <mergeCell ref="POU67:POU70"/>
    <mergeCell ref="POD67:POD70"/>
    <mergeCell ref="POE67:POE70"/>
    <mergeCell ref="POF67:POF70"/>
    <mergeCell ref="POG67:POG70"/>
    <mergeCell ref="POH67:POH70"/>
    <mergeCell ref="POI67:POI70"/>
    <mergeCell ref="POJ67:POJ70"/>
    <mergeCell ref="POK67:POK70"/>
    <mergeCell ref="POL67:POL70"/>
    <mergeCell ref="PNU67:PNU70"/>
    <mergeCell ref="PNV67:PNV70"/>
    <mergeCell ref="PNW67:PNW70"/>
    <mergeCell ref="PNX67:PNX70"/>
    <mergeCell ref="PNY67:PNY70"/>
    <mergeCell ref="PNZ67:PNZ70"/>
    <mergeCell ref="POA67:POA70"/>
    <mergeCell ref="POB67:POB70"/>
    <mergeCell ref="POC67:POC70"/>
    <mergeCell ref="PNL67:PNL70"/>
    <mergeCell ref="PNM67:PNM70"/>
    <mergeCell ref="PNN67:PNN70"/>
    <mergeCell ref="PNO67:PNO70"/>
    <mergeCell ref="PNP67:PNP70"/>
    <mergeCell ref="PNQ67:PNQ70"/>
    <mergeCell ref="PNR67:PNR70"/>
    <mergeCell ref="PNS67:PNS70"/>
    <mergeCell ref="PNT67:PNT70"/>
    <mergeCell ref="PNC67:PNC70"/>
    <mergeCell ref="PND67:PND70"/>
    <mergeCell ref="PNE67:PNE70"/>
    <mergeCell ref="PNF67:PNF70"/>
    <mergeCell ref="PNG67:PNG70"/>
    <mergeCell ref="PNH67:PNH70"/>
    <mergeCell ref="PNI67:PNI70"/>
    <mergeCell ref="PNJ67:PNJ70"/>
    <mergeCell ref="PNK67:PNK70"/>
    <mergeCell ref="PMT67:PMT70"/>
    <mergeCell ref="PMU67:PMU70"/>
    <mergeCell ref="PMV67:PMV70"/>
    <mergeCell ref="PMW67:PMW70"/>
    <mergeCell ref="PMX67:PMX70"/>
    <mergeCell ref="PMY67:PMY70"/>
    <mergeCell ref="PMZ67:PMZ70"/>
    <mergeCell ref="PNA67:PNA70"/>
    <mergeCell ref="PNB67:PNB70"/>
    <mergeCell ref="PMK67:PMK70"/>
    <mergeCell ref="PML67:PML70"/>
    <mergeCell ref="PMM67:PMM70"/>
    <mergeCell ref="PMN67:PMN70"/>
    <mergeCell ref="PMO67:PMO70"/>
    <mergeCell ref="PMP67:PMP70"/>
    <mergeCell ref="PMQ67:PMQ70"/>
    <mergeCell ref="PMR67:PMR70"/>
    <mergeCell ref="PMS67:PMS70"/>
    <mergeCell ref="PMB67:PMB70"/>
    <mergeCell ref="PMC67:PMC70"/>
    <mergeCell ref="PMD67:PMD70"/>
    <mergeCell ref="PME67:PME70"/>
    <mergeCell ref="PMF67:PMF70"/>
    <mergeCell ref="PMG67:PMG70"/>
    <mergeCell ref="PMH67:PMH70"/>
    <mergeCell ref="PMI67:PMI70"/>
    <mergeCell ref="PMJ67:PMJ70"/>
    <mergeCell ref="PLS67:PLS70"/>
    <mergeCell ref="PLT67:PLT70"/>
    <mergeCell ref="PLU67:PLU70"/>
    <mergeCell ref="PLV67:PLV70"/>
    <mergeCell ref="PLW67:PLW70"/>
    <mergeCell ref="PLX67:PLX70"/>
    <mergeCell ref="PLY67:PLY70"/>
    <mergeCell ref="PLZ67:PLZ70"/>
    <mergeCell ref="PMA67:PMA70"/>
    <mergeCell ref="PLJ67:PLJ70"/>
    <mergeCell ref="PLK67:PLK70"/>
    <mergeCell ref="PLL67:PLL70"/>
    <mergeCell ref="PLM67:PLM70"/>
    <mergeCell ref="PLN67:PLN70"/>
    <mergeCell ref="PLO67:PLO70"/>
    <mergeCell ref="PLP67:PLP70"/>
    <mergeCell ref="PLQ67:PLQ70"/>
    <mergeCell ref="PLR67:PLR70"/>
    <mergeCell ref="PLA67:PLA70"/>
    <mergeCell ref="PLB67:PLB70"/>
    <mergeCell ref="PLC67:PLC70"/>
    <mergeCell ref="PLD67:PLD70"/>
    <mergeCell ref="PLE67:PLE70"/>
    <mergeCell ref="PLF67:PLF70"/>
    <mergeCell ref="PLG67:PLG70"/>
    <mergeCell ref="PLH67:PLH70"/>
    <mergeCell ref="PLI67:PLI70"/>
    <mergeCell ref="PKR67:PKR70"/>
    <mergeCell ref="PKS67:PKS70"/>
    <mergeCell ref="PKT67:PKT70"/>
    <mergeCell ref="PKU67:PKU70"/>
    <mergeCell ref="PKV67:PKV70"/>
    <mergeCell ref="PKW67:PKW70"/>
    <mergeCell ref="PKX67:PKX70"/>
    <mergeCell ref="PKY67:PKY70"/>
    <mergeCell ref="PKZ67:PKZ70"/>
    <mergeCell ref="PKI67:PKI70"/>
    <mergeCell ref="PKJ67:PKJ70"/>
    <mergeCell ref="PKK67:PKK70"/>
    <mergeCell ref="PKL67:PKL70"/>
    <mergeCell ref="PKM67:PKM70"/>
    <mergeCell ref="PKN67:PKN70"/>
    <mergeCell ref="PKO67:PKO70"/>
    <mergeCell ref="PKP67:PKP70"/>
    <mergeCell ref="PKQ67:PKQ70"/>
    <mergeCell ref="PJZ67:PJZ70"/>
    <mergeCell ref="PKA67:PKA70"/>
    <mergeCell ref="PKB67:PKB70"/>
    <mergeCell ref="PKC67:PKC70"/>
    <mergeCell ref="PKD67:PKD70"/>
    <mergeCell ref="PKE67:PKE70"/>
    <mergeCell ref="PKF67:PKF70"/>
    <mergeCell ref="PKG67:PKG70"/>
    <mergeCell ref="PKH67:PKH70"/>
    <mergeCell ref="PJQ67:PJQ70"/>
    <mergeCell ref="PJR67:PJR70"/>
    <mergeCell ref="PJS67:PJS70"/>
    <mergeCell ref="PJT67:PJT70"/>
    <mergeCell ref="PJU67:PJU70"/>
    <mergeCell ref="PJV67:PJV70"/>
    <mergeCell ref="PJW67:PJW70"/>
    <mergeCell ref="PJX67:PJX70"/>
    <mergeCell ref="PJY67:PJY70"/>
    <mergeCell ref="PJH67:PJH70"/>
    <mergeCell ref="PJI67:PJI70"/>
    <mergeCell ref="PJJ67:PJJ70"/>
    <mergeCell ref="PJK67:PJK70"/>
    <mergeCell ref="PJL67:PJL70"/>
    <mergeCell ref="PJM67:PJM70"/>
    <mergeCell ref="PJN67:PJN70"/>
    <mergeCell ref="PJO67:PJO70"/>
    <mergeCell ref="PJP67:PJP70"/>
    <mergeCell ref="PIY67:PIY70"/>
    <mergeCell ref="PIZ67:PIZ70"/>
    <mergeCell ref="PJA67:PJA70"/>
    <mergeCell ref="PJB67:PJB70"/>
    <mergeCell ref="PJC67:PJC70"/>
    <mergeCell ref="PJD67:PJD70"/>
    <mergeCell ref="PJE67:PJE70"/>
    <mergeCell ref="PJF67:PJF70"/>
    <mergeCell ref="PJG67:PJG70"/>
    <mergeCell ref="PIP67:PIP70"/>
    <mergeCell ref="PIQ67:PIQ70"/>
    <mergeCell ref="PIR67:PIR70"/>
    <mergeCell ref="PIS67:PIS70"/>
    <mergeCell ref="PIT67:PIT70"/>
    <mergeCell ref="PIU67:PIU70"/>
    <mergeCell ref="PIV67:PIV70"/>
    <mergeCell ref="PIW67:PIW70"/>
    <mergeCell ref="PIX67:PIX70"/>
    <mergeCell ref="PIG67:PIG70"/>
    <mergeCell ref="PIH67:PIH70"/>
    <mergeCell ref="PII67:PII70"/>
    <mergeCell ref="PIJ67:PIJ70"/>
    <mergeCell ref="PIK67:PIK70"/>
    <mergeCell ref="PIL67:PIL70"/>
    <mergeCell ref="PIM67:PIM70"/>
    <mergeCell ref="PIN67:PIN70"/>
    <mergeCell ref="PIO67:PIO70"/>
    <mergeCell ref="PHX67:PHX70"/>
    <mergeCell ref="PHY67:PHY70"/>
    <mergeCell ref="PHZ67:PHZ70"/>
    <mergeCell ref="PIA67:PIA70"/>
    <mergeCell ref="PIB67:PIB70"/>
    <mergeCell ref="PIC67:PIC70"/>
    <mergeCell ref="PID67:PID70"/>
    <mergeCell ref="PIE67:PIE70"/>
    <mergeCell ref="PIF67:PIF70"/>
    <mergeCell ref="PHO67:PHO70"/>
    <mergeCell ref="PHP67:PHP70"/>
    <mergeCell ref="PHQ67:PHQ70"/>
    <mergeCell ref="PHR67:PHR70"/>
    <mergeCell ref="PHS67:PHS70"/>
    <mergeCell ref="PHT67:PHT70"/>
    <mergeCell ref="PHU67:PHU70"/>
    <mergeCell ref="PHV67:PHV70"/>
    <mergeCell ref="PHW67:PHW70"/>
    <mergeCell ref="PHF67:PHF70"/>
    <mergeCell ref="PHG67:PHG70"/>
    <mergeCell ref="PHH67:PHH70"/>
    <mergeCell ref="PHI67:PHI70"/>
    <mergeCell ref="PHJ67:PHJ70"/>
    <mergeCell ref="PHK67:PHK70"/>
    <mergeCell ref="PHL67:PHL70"/>
    <mergeCell ref="PHM67:PHM70"/>
    <mergeCell ref="PHN67:PHN70"/>
    <mergeCell ref="PGW67:PGW70"/>
    <mergeCell ref="PGX67:PGX70"/>
    <mergeCell ref="PGY67:PGY70"/>
    <mergeCell ref="PGZ67:PGZ70"/>
    <mergeCell ref="PHA67:PHA70"/>
    <mergeCell ref="PHB67:PHB70"/>
    <mergeCell ref="PHC67:PHC70"/>
    <mergeCell ref="PHD67:PHD70"/>
    <mergeCell ref="PHE67:PHE70"/>
    <mergeCell ref="PGN67:PGN70"/>
    <mergeCell ref="PGO67:PGO70"/>
    <mergeCell ref="PGP67:PGP70"/>
    <mergeCell ref="PGQ67:PGQ70"/>
    <mergeCell ref="PGR67:PGR70"/>
    <mergeCell ref="PGS67:PGS70"/>
    <mergeCell ref="PGT67:PGT70"/>
    <mergeCell ref="PGU67:PGU70"/>
    <mergeCell ref="PGV67:PGV70"/>
    <mergeCell ref="PGE67:PGE70"/>
    <mergeCell ref="PGF67:PGF70"/>
    <mergeCell ref="PGG67:PGG70"/>
    <mergeCell ref="PGH67:PGH70"/>
    <mergeCell ref="PGI67:PGI70"/>
    <mergeCell ref="PGJ67:PGJ70"/>
    <mergeCell ref="PGK67:PGK70"/>
    <mergeCell ref="PGL67:PGL70"/>
    <mergeCell ref="PGM67:PGM70"/>
    <mergeCell ref="PFV67:PFV70"/>
    <mergeCell ref="PFW67:PFW70"/>
    <mergeCell ref="PFX67:PFX70"/>
    <mergeCell ref="PFY67:PFY70"/>
    <mergeCell ref="PFZ67:PFZ70"/>
    <mergeCell ref="PGA67:PGA70"/>
    <mergeCell ref="PGB67:PGB70"/>
    <mergeCell ref="PGC67:PGC70"/>
    <mergeCell ref="PGD67:PGD70"/>
    <mergeCell ref="PFM67:PFM70"/>
    <mergeCell ref="PFN67:PFN70"/>
    <mergeCell ref="PFO67:PFO70"/>
    <mergeCell ref="PFP67:PFP70"/>
    <mergeCell ref="PFQ67:PFQ70"/>
    <mergeCell ref="PFR67:PFR70"/>
    <mergeCell ref="PFS67:PFS70"/>
    <mergeCell ref="PFT67:PFT70"/>
    <mergeCell ref="PFU67:PFU70"/>
    <mergeCell ref="PFD67:PFD70"/>
    <mergeCell ref="PFE67:PFE70"/>
    <mergeCell ref="PFF67:PFF70"/>
    <mergeCell ref="PFG67:PFG70"/>
    <mergeCell ref="PFH67:PFH70"/>
    <mergeCell ref="PFI67:PFI70"/>
    <mergeCell ref="PFJ67:PFJ70"/>
    <mergeCell ref="PFK67:PFK70"/>
    <mergeCell ref="PFL67:PFL70"/>
    <mergeCell ref="PEU67:PEU70"/>
    <mergeCell ref="PEV67:PEV70"/>
    <mergeCell ref="PEW67:PEW70"/>
    <mergeCell ref="PEX67:PEX70"/>
    <mergeCell ref="PEY67:PEY70"/>
    <mergeCell ref="PEZ67:PEZ70"/>
    <mergeCell ref="PFA67:PFA70"/>
    <mergeCell ref="PFB67:PFB70"/>
    <mergeCell ref="PFC67:PFC70"/>
    <mergeCell ref="PEL67:PEL70"/>
    <mergeCell ref="PEM67:PEM70"/>
    <mergeCell ref="PEN67:PEN70"/>
    <mergeCell ref="PEO67:PEO70"/>
    <mergeCell ref="PEP67:PEP70"/>
    <mergeCell ref="PEQ67:PEQ70"/>
    <mergeCell ref="PER67:PER70"/>
    <mergeCell ref="PES67:PES70"/>
    <mergeCell ref="PET67:PET70"/>
    <mergeCell ref="PEC67:PEC70"/>
    <mergeCell ref="PED67:PED70"/>
    <mergeCell ref="PEE67:PEE70"/>
    <mergeCell ref="PEF67:PEF70"/>
    <mergeCell ref="PEG67:PEG70"/>
    <mergeCell ref="PEH67:PEH70"/>
    <mergeCell ref="PEI67:PEI70"/>
    <mergeCell ref="PEJ67:PEJ70"/>
    <mergeCell ref="PEK67:PEK70"/>
    <mergeCell ref="PDT67:PDT70"/>
    <mergeCell ref="PDU67:PDU70"/>
    <mergeCell ref="PDV67:PDV70"/>
    <mergeCell ref="PDW67:PDW70"/>
    <mergeCell ref="PDX67:PDX70"/>
    <mergeCell ref="PDY67:PDY70"/>
    <mergeCell ref="PDZ67:PDZ70"/>
    <mergeCell ref="PEA67:PEA70"/>
    <mergeCell ref="PEB67:PEB70"/>
    <mergeCell ref="PDK67:PDK70"/>
    <mergeCell ref="PDL67:PDL70"/>
    <mergeCell ref="PDM67:PDM70"/>
    <mergeCell ref="PDN67:PDN70"/>
    <mergeCell ref="PDO67:PDO70"/>
    <mergeCell ref="PDP67:PDP70"/>
    <mergeCell ref="PDQ67:PDQ70"/>
    <mergeCell ref="PDR67:PDR70"/>
    <mergeCell ref="PDS67:PDS70"/>
    <mergeCell ref="PDB67:PDB70"/>
    <mergeCell ref="PDC67:PDC70"/>
    <mergeCell ref="PDD67:PDD70"/>
    <mergeCell ref="PDE67:PDE70"/>
    <mergeCell ref="PDF67:PDF70"/>
    <mergeCell ref="PDG67:PDG70"/>
    <mergeCell ref="PDH67:PDH70"/>
    <mergeCell ref="PDI67:PDI70"/>
    <mergeCell ref="PDJ67:PDJ70"/>
    <mergeCell ref="PCS67:PCS70"/>
    <mergeCell ref="PCT67:PCT70"/>
    <mergeCell ref="PCU67:PCU70"/>
    <mergeCell ref="PCV67:PCV70"/>
    <mergeCell ref="PCW67:PCW70"/>
    <mergeCell ref="PCX67:PCX70"/>
    <mergeCell ref="PCY67:PCY70"/>
    <mergeCell ref="PCZ67:PCZ70"/>
    <mergeCell ref="PDA67:PDA70"/>
    <mergeCell ref="PCJ67:PCJ70"/>
    <mergeCell ref="PCK67:PCK70"/>
    <mergeCell ref="PCL67:PCL70"/>
    <mergeCell ref="PCM67:PCM70"/>
    <mergeCell ref="PCN67:PCN70"/>
    <mergeCell ref="PCO67:PCO70"/>
    <mergeCell ref="PCP67:PCP70"/>
    <mergeCell ref="PCQ67:PCQ70"/>
    <mergeCell ref="PCR67:PCR70"/>
    <mergeCell ref="PCA67:PCA70"/>
    <mergeCell ref="PCB67:PCB70"/>
    <mergeCell ref="PCC67:PCC70"/>
    <mergeCell ref="PCD67:PCD70"/>
    <mergeCell ref="PCE67:PCE70"/>
    <mergeCell ref="PCF67:PCF70"/>
    <mergeCell ref="PCG67:PCG70"/>
    <mergeCell ref="PCH67:PCH70"/>
    <mergeCell ref="PCI67:PCI70"/>
    <mergeCell ref="PBR67:PBR70"/>
    <mergeCell ref="PBS67:PBS70"/>
    <mergeCell ref="PBT67:PBT70"/>
    <mergeCell ref="PBU67:PBU70"/>
    <mergeCell ref="PBV67:PBV70"/>
    <mergeCell ref="PBW67:PBW70"/>
    <mergeCell ref="PBX67:PBX70"/>
    <mergeCell ref="PBY67:PBY70"/>
    <mergeCell ref="PBZ67:PBZ70"/>
    <mergeCell ref="PBI67:PBI70"/>
    <mergeCell ref="PBJ67:PBJ70"/>
    <mergeCell ref="PBK67:PBK70"/>
    <mergeCell ref="PBL67:PBL70"/>
    <mergeCell ref="PBM67:PBM70"/>
    <mergeCell ref="PBN67:PBN70"/>
    <mergeCell ref="PBO67:PBO70"/>
    <mergeCell ref="PBP67:PBP70"/>
    <mergeCell ref="PBQ67:PBQ70"/>
    <mergeCell ref="PAZ67:PAZ70"/>
    <mergeCell ref="PBA67:PBA70"/>
    <mergeCell ref="PBB67:PBB70"/>
    <mergeCell ref="PBC67:PBC70"/>
    <mergeCell ref="PBD67:PBD70"/>
    <mergeCell ref="PBE67:PBE70"/>
    <mergeCell ref="PBF67:PBF70"/>
    <mergeCell ref="PBG67:PBG70"/>
    <mergeCell ref="PBH67:PBH70"/>
    <mergeCell ref="PAQ67:PAQ70"/>
    <mergeCell ref="PAR67:PAR70"/>
    <mergeCell ref="PAS67:PAS70"/>
    <mergeCell ref="PAT67:PAT70"/>
    <mergeCell ref="PAU67:PAU70"/>
    <mergeCell ref="PAV67:PAV70"/>
    <mergeCell ref="PAW67:PAW70"/>
    <mergeCell ref="PAX67:PAX70"/>
    <mergeCell ref="PAY67:PAY70"/>
    <mergeCell ref="PAH67:PAH70"/>
    <mergeCell ref="PAI67:PAI70"/>
    <mergeCell ref="PAJ67:PAJ70"/>
    <mergeCell ref="PAK67:PAK70"/>
    <mergeCell ref="PAL67:PAL70"/>
    <mergeCell ref="PAM67:PAM70"/>
    <mergeCell ref="PAN67:PAN70"/>
    <mergeCell ref="PAO67:PAO70"/>
    <mergeCell ref="PAP67:PAP70"/>
    <mergeCell ref="OZY67:OZY70"/>
    <mergeCell ref="OZZ67:OZZ70"/>
    <mergeCell ref="PAA67:PAA70"/>
    <mergeCell ref="PAB67:PAB70"/>
    <mergeCell ref="PAC67:PAC70"/>
    <mergeCell ref="PAD67:PAD70"/>
    <mergeCell ref="PAE67:PAE70"/>
    <mergeCell ref="PAF67:PAF70"/>
    <mergeCell ref="PAG67:PAG70"/>
    <mergeCell ref="OZP67:OZP70"/>
    <mergeCell ref="OZQ67:OZQ70"/>
    <mergeCell ref="OZR67:OZR70"/>
    <mergeCell ref="OZS67:OZS70"/>
    <mergeCell ref="OZT67:OZT70"/>
    <mergeCell ref="OZU67:OZU70"/>
    <mergeCell ref="OZV67:OZV70"/>
    <mergeCell ref="OZW67:OZW70"/>
    <mergeCell ref="OZX67:OZX70"/>
    <mergeCell ref="OZG67:OZG70"/>
    <mergeCell ref="OZH67:OZH70"/>
    <mergeCell ref="OZI67:OZI70"/>
    <mergeCell ref="OZJ67:OZJ70"/>
    <mergeCell ref="OZK67:OZK70"/>
    <mergeCell ref="OZL67:OZL70"/>
    <mergeCell ref="OZM67:OZM70"/>
    <mergeCell ref="OZN67:OZN70"/>
    <mergeCell ref="OZO67:OZO70"/>
    <mergeCell ref="OYX67:OYX70"/>
    <mergeCell ref="OYY67:OYY70"/>
    <mergeCell ref="OYZ67:OYZ70"/>
    <mergeCell ref="OZA67:OZA70"/>
    <mergeCell ref="OZB67:OZB70"/>
    <mergeCell ref="OZC67:OZC70"/>
    <mergeCell ref="OZD67:OZD70"/>
    <mergeCell ref="OZE67:OZE70"/>
    <mergeCell ref="OZF67:OZF70"/>
    <mergeCell ref="OYO67:OYO70"/>
    <mergeCell ref="OYP67:OYP70"/>
    <mergeCell ref="OYQ67:OYQ70"/>
    <mergeCell ref="OYR67:OYR70"/>
    <mergeCell ref="OYS67:OYS70"/>
    <mergeCell ref="OYT67:OYT70"/>
    <mergeCell ref="OYU67:OYU70"/>
    <mergeCell ref="OYV67:OYV70"/>
    <mergeCell ref="OYW67:OYW70"/>
    <mergeCell ref="OYF67:OYF70"/>
    <mergeCell ref="OYG67:OYG70"/>
    <mergeCell ref="OYH67:OYH70"/>
    <mergeCell ref="OYI67:OYI70"/>
    <mergeCell ref="OYJ67:OYJ70"/>
    <mergeCell ref="OYK67:OYK70"/>
    <mergeCell ref="OYL67:OYL70"/>
    <mergeCell ref="OYM67:OYM70"/>
    <mergeCell ref="OYN67:OYN70"/>
    <mergeCell ref="OXW67:OXW70"/>
    <mergeCell ref="OXX67:OXX70"/>
    <mergeCell ref="OXY67:OXY70"/>
    <mergeCell ref="OXZ67:OXZ70"/>
    <mergeCell ref="OYA67:OYA70"/>
    <mergeCell ref="OYB67:OYB70"/>
    <mergeCell ref="OYC67:OYC70"/>
    <mergeCell ref="OYD67:OYD70"/>
    <mergeCell ref="OYE67:OYE70"/>
    <mergeCell ref="OXN67:OXN70"/>
    <mergeCell ref="OXO67:OXO70"/>
    <mergeCell ref="OXP67:OXP70"/>
    <mergeCell ref="OXQ67:OXQ70"/>
    <mergeCell ref="OXR67:OXR70"/>
    <mergeCell ref="OXS67:OXS70"/>
    <mergeCell ref="OXT67:OXT70"/>
    <mergeCell ref="OXU67:OXU70"/>
    <mergeCell ref="OXV67:OXV70"/>
    <mergeCell ref="OXE67:OXE70"/>
    <mergeCell ref="OXF67:OXF70"/>
    <mergeCell ref="OXG67:OXG70"/>
    <mergeCell ref="OXH67:OXH70"/>
    <mergeCell ref="OXI67:OXI70"/>
    <mergeCell ref="OXJ67:OXJ70"/>
    <mergeCell ref="OXK67:OXK70"/>
    <mergeCell ref="OXL67:OXL70"/>
    <mergeCell ref="OXM67:OXM70"/>
    <mergeCell ref="OWV67:OWV70"/>
    <mergeCell ref="OWW67:OWW70"/>
    <mergeCell ref="OWX67:OWX70"/>
    <mergeCell ref="OWY67:OWY70"/>
    <mergeCell ref="OWZ67:OWZ70"/>
    <mergeCell ref="OXA67:OXA70"/>
    <mergeCell ref="OXB67:OXB70"/>
    <mergeCell ref="OXC67:OXC70"/>
    <mergeCell ref="OXD67:OXD70"/>
    <mergeCell ref="OWM67:OWM70"/>
    <mergeCell ref="OWN67:OWN70"/>
    <mergeCell ref="OWO67:OWO70"/>
    <mergeCell ref="OWP67:OWP70"/>
    <mergeCell ref="OWQ67:OWQ70"/>
    <mergeCell ref="OWR67:OWR70"/>
    <mergeCell ref="OWS67:OWS70"/>
    <mergeCell ref="OWT67:OWT70"/>
    <mergeCell ref="OWU67:OWU70"/>
    <mergeCell ref="OWD67:OWD70"/>
    <mergeCell ref="OWE67:OWE70"/>
    <mergeCell ref="OWF67:OWF70"/>
    <mergeCell ref="OWG67:OWG70"/>
    <mergeCell ref="OWH67:OWH70"/>
    <mergeCell ref="OWI67:OWI70"/>
    <mergeCell ref="OWJ67:OWJ70"/>
    <mergeCell ref="OWK67:OWK70"/>
    <mergeCell ref="OWL67:OWL70"/>
    <mergeCell ref="OVU67:OVU70"/>
    <mergeCell ref="OVV67:OVV70"/>
    <mergeCell ref="OVW67:OVW70"/>
    <mergeCell ref="OVX67:OVX70"/>
    <mergeCell ref="OVY67:OVY70"/>
    <mergeCell ref="OVZ67:OVZ70"/>
    <mergeCell ref="OWA67:OWA70"/>
    <mergeCell ref="OWB67:OWB70"/>
    <mergeCell ref="OWC67:OWC70"/>
    <mergeCell ref="OVL67:OVL70"/>
    <mergeCell ref="OVM67:OVM70"/>
    <mergeCell ref="OVN67:OVN70"/>
    <mergeCell ref="OVO67:OVO70"/>
    <mergeCell ref="OVP67:OVP70"/>
    <mergeCell ref="OVQ67:OVQ70"/>
    <mergeCell ref="OVR67:OVR70"/>
    <mergeCell ref="OVS67:OVS70"/>
    <mergeCell ref="OVT67:OVT70"/>
    <mergeCell ref="OVC67:OVC70"/>
    <mergeCell ref="OVD67:OVD70"/>
    <mergeCell ref="OVE67:OVE70"/>
    <mergeCell ref="OVF67:OVF70"/>
    <mergeCell ref="OVG67:OVG70"/>
    <mergeCell ref="OVH67:OVH70"/>
    <mergeCell ref="OVI67:OVI70"/>
    <mergeCell ref="OVJ67:OVJ70"/>
    <mergeCell ref="OVK67:OVK70"/>
    <mergeCell ref="OUT67:OUT70"/>
    <mergeCell ref="OUU67:OUU70"/>
    <mergeCell ref="OUV67:OUV70"/>
    <mergeCell ref="OUW67:OUW70"/>
    <mergeCell ref="OUX67:OUX70"/>
    <mergeCell ref="OUY67:OUY70"/>
    <mergeCell ref="OUZ67:OUZ70"/>
    <mergeCell ref="OVA67:OVA70"/>
    <mergeCell ref="OVB67:OVB70"/>
    <mergeCell ref="OUK67:OUK70"/>
    <mergeCell ref="OUL67:OUL70"/>
    <mergeCell ref="OUM67:OUM70"/>
    <mergeCell ref="OUN67:OUN70"/>
    <mergeCell ref="OUO67:OUO70"/>
    <mergeCell ref="OUP67:OUP70"/>
    <mergeCell ref="OUQ67:OUQ70"/>
    <mergeCell ref="OUR67:OUR70"/>
    <mergeCell ref="OUS67:OUS70"/>
    <mergeCell ref="OUB67:OUB70"/>
    <mergeCell ref="OUC67:OUC70"/>
    <mergeCell ref="OUD67:OUD70"/>
    <mergeCell ref="OUE67:OUE70"/>
    <mergeCell ref="OUF67:OUF70"/>
    <mergeCell ref="OUG67:OUG70"/>
    <mergeCell ref="OUH67:OUH70"/>
    <mergeCell ref="OUI67:OUI70"/>
    <mergeCell ref="OUJ67:OUJ70"/>
    <mergeCell ref="OTS67:OTS70"/>
    <mergeCell ref="OTT67:OTT70"/>
    <mergeCell ref="OTU67:OTU70"/>
    <mergeCell ref="OTV67:OTV70"/>
    <mergeCell ref="OTW67:OTW70"/>
    <mergeCell ref="OTX67:OTX70"/>
    <mergeCell ref="OTY67:OTY70"/>
    <mergeCell ref="OTZ67:OTZ70"/>
    <mergeCell ref="OUA67:OUA70"/>
    <mergeCell ref="OTJ67:OTJ70"/>
    <mergeCell ref="OTK67:OTK70"/>
    <mergeCell ref="OTL67:OTL70"/>
    <mergeCell ref="OTM67:OTM70"/>
    <mergeCell ref="OTN67:OTN70"/>
    <mergeCell ref="OTO67:OTO70"/>
    <mergeCell ref="OTP67:OTP70"/>
    <mergeCell ref="OTQ67:OTQ70"/>
    <mergeCell ref="OTR67:OTR70"/>
    <mergeCell ref="OTA67:OTA70"/>
    <mergeCell ref="OTB67:OTB70"/>
    <mergeCell ref="OTC67:OTC70"/>
    <mergeCell ref="OTD67:OTD70"/>
    <mergeCell ref="OTE67:OTE70"/>
    <mergeCell ref="OTF67:OTF70"/>
    <mergeCell ref="OTG67:OTG70"/>
    <mergeCell ref="OTH67:OTH70"/>
    <mergeCell ref="OTI67:OTI70"/>
    <mergeCell ref="OSR67:OSR70"/>
    <mergeCell ref="OSS67:OSS70"/>
    <mergeCell ref="OST67:OST70"/>
    <mergeCell ref="OSU67:OSU70"/>
    <mergeCell ref="OSV67:OSV70"/>
    <mergeCell ref="OSW67:OSW70"/>
    <mergeCell ref="OSX67:OSX70"/>
    <mergeCell ref="OSY67:OSY70"/>
    <mergeCell ref="OSZ67:OSZ70"/>
    <mergeCell ref="OSI67:OSI70"/>
    <mergeCell ref="OSJ67:OSJ70"/>
    <mergeCell ref="OSK67:OSK70"/>
    <mergeCell ref="OSL67:OSL70"/>
    <mergeCell ref="OSM67:OSM70"/>
    <mergeCell ref="OSN67:OSN70"/>
    <mergeCell ref="OSO67:OSO70"/>
    <mergeCell ref="OSP67:OSP70"/>
    <mergeCell ref="OSQ67:OSQ70"/>
    <mergeCell ref="ORZ67:ORZ70"/>
    <mergeCell ref="OSA67:OSA70"/>
    <mergeCell ref="OSB67:OSB70"/>
    <mergeCell ref="OSC67:OSC70"/>
    <mergeCell ref="OSD67:OSD70"/>
    <mergeCell ref="OSE67:OSE70"/>
    <mergeCell ref="OSF67:OSF70"/>
    <mergeCell ref="OSG67:OSG70"/>
    <mergeCell ref="OSH67:OSH70"/>
    <mergeCell ref="ORQ67:ORQ70"/>
    <mergeCell ref="ORR67:ORR70"/>
    <mergeCell ref="ORS67:ORS70"/>
    <mergeCell ref="ORT67:ORT70"/>
    <mergeCell ref="ORU67:ORU70"/>
    <mergeCell ref="ORV67:ORV70"/>
    <mergeCell ref="ORW67:ORW70"/>
    <mergeCell ref="ORX67:ORX70"/>
    <mergeCell ref="ORY67:ORY70"/>
    <mergeCell ref="ORH67:ORH70"/>
    <mergeCell ref="ORI67:ORI70"/>
    <mergeCell ref="ORJ67:ORJ70"/>
    <mergeCell ref="ORK67:ORK70"/>
    <mergeCell ref="ORL67:ORL70"/>
    <mergeCell ref="ORM67:ORM70"/>
    <mergeCell ref="ORN67:ORN70"/>
    <mergeCell ref="ORO67:ORO70"/>
    <mergeCell ref="ORP67:ORP70"/>
    <mergeCell ref="OQY67:OQY70"/>
    <mergeCell ref="OQZ67:OQZ70"/>
    <mergeCell ref="ORA67:ORA70"/>
    <mergeCell ref="ORB67:ORB70"/>
    <mergeCell ref="ORC67:ORC70"/>
    <mergeCell ref="ORD67:ORD70"/>
    <mergeCell ref="ORE67:ORE70"/>
    <mergeCell ref="ORF67:ORF70"/>
    <mergeCell ref="ORG67:ORG70"/>
    <mergeCell ref="OQP67:OQP70"/>
    <mergeCell ref="OQQ67:OQQ70"/>
    <mergeCell ref="OQR67:OQR70"/>
    <mergeCell ref="OQS67:OQS70"/>
    <mergeCell ref="OQT67:OQT70"/>
    <mergeCell ref="OQU67:OQU70"/>
    <mergeCell ref="OQV67:OQV70"/>
    <mergeCell ref="OQW67:OQW70"/>
    <mergeCell ref="OQX67:OQX70"/>
    <mergeCell ref="OQG67:OQG70"/>
    <mergeCell ref="OQH67:OQH70"/>
    <mergeCell ref="OQI67:OQI70"/>
    <mergeCell ref="OQJ67:OQJ70"/>
    <mergeCell ref="OQK67:OQK70"/>
    <mergeCell ref="OQL67:OQL70"/>
    <mergeCell ref="OQM67:OQM70"/>
    <mergeCell ref="OQN67:OQN70"/>
    <mergeCell ref="OQO67:OQO70"/>
    <mergeCell ref="OPX67:OPX70"/>
    <mergeCell ref="OPY67:OPY70"/>
    <mergeCell ref="OPZ67:OPZ70"/>
    <mergeCell ref="OQA67:OQA70"/>
    <mergeCell ref="OQB67:OQB70"/>
    <mergeCell ref="OQC67:OQC70"/>
    <mergeCell ref="OQD67:OQD70"/>
    <mergeCell ref="OQE67:OQE70"/>
    <mergeCell ref="OQF67:OQF70"/>
    <mergeCell ref="OPO67:OPO70"/>
    <mergeCell ref="OPP67:OPP70"/>
    <mergeCell ref="OPQ67:OPQ70"/>
    <mergeCell ref="OPR67:OPR70"/>
    <mergeCell ref="OPS67:OPS70"/>
    <mergeCell ref="OPT67:OPT70"/>
    <mergeCell ref="OPU67:OPU70"/>
    <mergeCell ref="OPV67:OPV70"/>
    <mergeCell ref="OPW67:OPW70"/>
    <mergeCell ref="OPF67:OPF70"/>
    <mergeCell ref="OPG67:OPG70"/>
    <mergeCell ref="OPH67:OPH70"/>
    <mergeCell ref="OPI67:OPI70"/>
    <mergeCell ref="OPJ67:OPJ70"/>
    <mergeCell ref="OPK67:OPK70"/>
    <mergeCell ref="OPL67:OPL70"/>
    <mergeCell ref="OPM67:OPM70"/>
    <mergeCell ref="OPN67:OPN70"/>
    <mergeCell ref="OOW67:OOW70"/>
    <mergeCell ref="OOX67:OOX70"/>
    <mergeCell ref="OOY67:OOY70"/>
    <mergeCell ref="OOZ67:OOZ70"/>
    <mergeCell ref="OPA67:OPA70"/>
    <mergeCell ref="OPB67:OPB70"/>
    <mergeCell ref="OPC67:OPC70"/>
    <mergeCell ref="OPD67:OPD70"/>
    <mergeCell ref="OPE67:OPE70"/>
    <mergeCell ref="OON67:OON70"/>
    <mergeCell ref="OOO67:OOO70"/>
    <mergeCell ref="OOP67:OOP70"/>
    <mergeCell ref="OOQ67:OOQ70"/>
    <mergeCell ref="OOR67:OOR70"/>
    <mergeCell ref="OOS67:OOS70"/>
    <mergeCell ref="OOT67:OOT70"/>
    <mergeCell ref="OOU67:OOU70"/>
    <mergeCell ref="OOV67:OOV70"/>
    <mergeCell ref="OOE67:OOE70"/>
    <mergeCell ref="OOF67:OOF70"/>
    <mergeCell ref="OOG67:OOG70"/>
    <mergeCell ref="OOH67:OOH70"/>
    <mergeCell ref="OOI67:OOI70"/>
    <mergeCell ref="OOJ67:OOJ70"/>
    <mergeCell ref="OOK67:OOK70"/>
    <mergeCell ref="OOL67:OOL70"/>
    <mergeCell ref="OOM67:OOM70"/>
    <mergeCell ref="ONV67:ONV70"/>
    <mergeCell ref="ONW67:ONW70"/>
    <mergeCell ref="ONX67:ONX70"/>
    <mergeCell ref="ONY67:ONY70"/>
    <mergeCell ref="ONZ67:ONZ70"/>
    <mergeCell ref="OOA67:OOA70"/>
    <mergeCell ref="OOB67:OOB70"/>
    <mergeCell ref="OOC67:OOC70"/>
    <mergeCell ref="OOD67:OOD70"/>
    <mergeCell ref="ONM67:ONM70"/>
    <mergeCell ref="ONN67:ONN70"/>
    <mergeCell ref="ONO67:ONO70"/>
    <mergeCell ref="ONP67:ONP70"/>
    <mergeCell ref="ONQ67:ONQ70"/>
    <mergeCell ref="ONR67:ONR70"/>
    <mergeCell ref="ONS67:ONS70"/>
    <mergeCell ref="ONT67:ONT70"/>
    <mergeCell ref="ONU67:ONU70"/>
    <mergeCell ref="OND67:OND70"/>
    <mergeCell ref="ONE67:ONE70"/>
    <mergeCell ref="ONF67:ONF70"/>
    <mergeCell ref="ONG67:ONG70"/>
    <mergeCell ref="ONH67:ONH70"/>
    <mergeCell ref="ONI67:ONI70"/>
    <mergeCell ref="ONJ67:ONJ70"/>
    <mergeCell ref="ONK67:ONK70"/>
    <mergeCell ref="ONL67:ONL70"/>
    <mergeCell ref="OMU67:OMU70"/>
    <mergeCell ref="OMV67:OMV70"/>
    <mergeCell ref="OMW67:OMW70"/>
    <mergeCell ref="OMX67:OMX70"/>
    <mergeCell ref="OMY67:OMY70"/>
    <mergeCell ref="OMZ67:OMZ70"/>
    <mergeCell ref="ONA67:ONA70"/>
    <mergeCell ref="ONB67:ONB70"/>
    <mergeCell ref="ONC67:ONC70"/>
    <mergeCell ref="OML67:OML70"/>
    <mergeCell ref="OMM67:OMM70"/>
    <mergeCell ref="OMN67:OMN70"/>
    <mergeCell ref="OMO67:OMO70"/>
    <mergeCell ref="OMP67:OMP70"/>
    <mergeCell ref="OMQ67:OMQ70"/>
    <mergeCell ref="OMR67:OMR70"/>
    <mergeCell ref="OMS67:OMS70"/>
    <mergeCell ref="OMT67:OMT70"/>
    <mergeCell ref="OMC67:OMC70"/>
    <mergeCell ref="OMD67:OMD70"/>
    <mergeCell ref="OME67:OME70"/>
    <mergeCell ref="OMF67:OMF70"/>
    <mergeCell ref="OMG67:OMG70"/>
    <mergeCell ref="OMH67:OMH70"/>
    <mergeCell ref="OMI67:OMI70"/>
    <mergeCell ref="OMJ67:OMJ70"/>
    <mergeCell ref="OMK67:OMK70"/>
    <mergeCell ref="OLT67:OLT70"/>
    <mergeCell ref="OLU67:OLU70"/>
    <mergeCell ref="OLV67:OLV70"/>
    <mergeCell ref="OLW67:OLW70"/>
    <mergeCell ref="OLX67:OLX70"/>
    <mergeCell ref="OLY67:OLY70"/>
    <mergeCell ref="OLZ67:OLZ70"/>
    <mergeCell ref="OMA67:OMA70"/>
    <mergeCell ref="OMB67:OMB70"/>
    <mergeCell ref="OLK67:OLK70"/>
    <mergeCell ref="OLL67:OLL70"/>
    <mergeCell ref="OLM67:OLM70"/>
    <mergeCell ref="OLN67:OLN70"/>
    <mergeCell ref="OLO67:OLO70"/>
    <mergeCell ref="OLP67:OLP70"/>
    <mergeCell ref="OLQ67:OLQ70"/>
    <mergeCell ref="OLR67:OLR70"/>
    <mergeCell ref="OLS67:OLS70"/>
    <mergeCell ref="OLB67:OLB70"/>
    <mergeCell ref="OLC67:OLC70"/>
    <mergeCell ref="OLD67:OLD70"/>
    <mergeCell ref="OLE67:OLE70"/>
    <mergeCell ref="OLF67:OLF70"/>
    <mergeCell ref="OLG67:OLG70"/>
    <mergeCell ref="OLH67:OLH70"/>
    <mergeCell ref="OLI67:OLI70"/>
    <mergeCell ref="OLJ67:OLJ70"/>
    <mergeCell ref="OKS67:OKS70"/>
    <mergeCell ref="OKT67:OKT70"/>
    <mergeCell ref="OKU67:OKU70"/>
    <mergeCell ref="OKV67:OKV70"/>
    <mergeCell ref="OKW67:OKW70"/>
    <mergeCell ref="OKX67:OKX70"/>
    <mergeCell ref="OKY67:OKY70"/>
    <mergeCell ref="OKZ67:OKZ70"/>
    <mergeCell ref="OLA67:OLA70"/>
    <mergeCell ref="OKJ67:OKJ70"/>
    <mergeCell ref="OKK67:OKK70"/>
    <mergeCell ref="OKL67:OKL70"/>
    <mergeCell ref="OKM67:OKM70"/>
    <mergeCell ref="OKN67:OKN70"/>
    <mergeCell ref="OKO67:OKO70"/>
    <mergeCell ref="OKP67:OKP70"/>
    <mergeCell ref="OKQ67:OKQ70"/>
    <mergeCell ref="OKR67:OKR70"/>
    <mergeCell ref="OKA67:OKA70"/>
    <mergeCell ref="OKB67:OKB70"/>
    <mergeCell ref="OKC67:OKC70"/>
    <mergeCell ref="OKD67:OKD70"/>
    <mergeCell ref="OKE67:OKE70"/>
    <mergeCell ref="OKF67:OKF70"/>
    <mergeCell ref="OKG67:OKG70"/>
    <mergeCell ref="OKH67:OKH70"/>
    <mergeCell ref="OKI67:OKI70"/>
    <mergeCell ref="OJR67:OJR70"/>
    <mergeCell ref="OJS67:OJS70"/>
    <mergeCell ref="OJT67:OJT70"/>
    <mergeCell ref="OJU67:OJU70"/>
    <mergeCell ref="OJV67:OJV70"/>
    <mergeCell ref="OJW67:OJW70"/>
    <mergeCell ref="OJX67:OJX70"/>
    <mergeCell ref="OJY67:OJY70"/>
    <mergeCell ref="OJZ67:OJZ70"/>
    <mergeCell ref="OJI67:OJI70"/>
    <mergeCell ref="OJJ67:OJJ70"/>
    <mergeCell ref="OJK67:OJK70"/>
    <mergeCell ref="OJL67:OJL70"/>
    <mergeCell ref="OJM67:OJM70"/>
    <mergeCell ref="OJN67:OJN70"/>
    <mergeCell ref="OJO67:OJO70"/>
    <mergeCell ref="OJP67:OJP70"/>
    <mergeCell ref="OJQ67:OJQ70"/>
    <mergeCell ref="OIZ67:OIZ70"/>
    <mergeCell ref="OJA67:OJA70"/>
    <mergeCell ref="OJB67:OJB70"/>
    <mergeCell ref="OJC67:OJC70"/>
    <mergeCell ref="OJD67:OJD70"/>
    <mergeCell ref="OJE67:OJE70"/>
    <mergeCell ref="OJF67:OJF70"/>
    <mergeCell ref="OJG67:OJG70"/>
    <mergeCell ref="OJH67:OJH70"/>
    <mergeCell ref="OIQ67:OIQ70"/>
    <mergeCell ref="OIR67:OIR70"/>
    <mergeCell ref="OIS67:OIS70"/>
    <mergeCell ref="OIT67:OIT70"/>
    <mergeCell ref="OIU67:OIU70"/>
    <mergeCell ref="OIV67:OIV70"/>
    <mergeCell ref="OIW67:OIW70"/>
    <mergeCell ref="OIX67:OIX70"/>
    <mergeCell ref="OIY67:OIY70"/>
    <mergeCell ref="OIH67:OIH70"/>
    <mergeCell ref="OII67:OII70"/>
    <mergeCell ref="OIJ67:OIJ70"/>
    <mergeCell ref="OIK67:OIK70"/>
    <mergeCell ref="OIL67:OIL70"/>
    <mergeCell ref="OIM67:OIM70"/>
    <mergeCell ref="OIN67:OIN70"/>
    <mergeCell ref="OIO67:OIO70"/>
    <mergeCell ref="OIP67:OIP70"/>
    <mergeCell ref="OHY67:OHY70"/>
    <mergeCell ref="OHZ67:OHZ70"/>
    <mergeCell ref="OIA67:OIA70"/>
    <mergeCell ref="OIB67:OIB70"/>
    <mergeCell ref="OIC67:OIC70"/>
    <mergeCell ref="OID67:OID70"/>
    <mergeCell ref="OIE67:OIE70"/>
    <mergeCell ref="OIF67:OIF70"/>
    <mergeCell ref="OIG67:OIG70"/>
    <mergeCell ref="OHP67:OHP70"/>
    <mergeCell ref="OHQ67:OHQ70"/>
    <mergeCell ref="OHR67:OHR70"/>
    <mergeCell ref="OHS67:OHS70"/>
    <mergeCell ref="OHT67:OHT70"/>
    <mergeCell ref="OHU67:OHU70"/>
    <mergeCell ref="OHV67:OHV70"/>
    <mergeCell ref="OHW67:OHW70"/>
    <mergeCell ref="OHX67:OHX70"/>
    <mergeCell ref="OHG67:OHG70"/>
    <mergeCell ref="OHH67:OHH70"/>
    <mergeCell ref="OHI67:OHI70"/>
    <mergeCell ref="OHJ67:OHJ70"/>
    <mergeCell ref="OHK67:OHK70"/>
    <mergeCell ref="OHL67:OHL70"/>
    <mergeCell ref="OHM67:OHM70"/>
    <mergeCell ref="OHN67:OHN70"/>
    <mergeCell ref="OHO67:OHO70"/>
    <mergeCell ref="OGX67:OGX70"/>
    <mergeCell ref="OGY67:OGY70"/>
    <mergeCell ref="OGZ67:OGZ70"/>
    <mergeCell ref="OHA67:OHA70"/>
    <mergeCell ref="OHB67:OHB70"/>
    <mergeCell ref="OHC67:OHC70"/>
    <mergeCell ref="OHD67:OHD70"/>
    <mergeCell ref="OHE67:OHE70"/>
    <mergeCell ref="OHF67:OHF70"/>
    <mergeCell ref="OGO67:OGO70"/>
    <mergeCell ref="OGP67:OGP70"/>
    <mergeCell ref="OGQ67:OGQ70"/>
    <mergeCell ref="OGR67:OGR70"/>
    <mergeCell ref="OGS67:OGS70"/>
    <mergeCell ref="OGT67:OGT70"/>
    <mergeCell ref="OGU67:OGU70"/>
    <mergeCell ref="OGV67:OGV70"/>
    <mergeCell ref="OGW67:OGW70"/>
    <mergeCell ref="OGF67:OGF70"/>
    <mergeCell ref="OGG67:OGG70"/>
    <mergeCell ref="OGH67:OGH70"/>
    <mergeCell ref="OGI67:OGI70"/>
    <mergeCell ref="OGJ67:OGJ70"/>
    <mergeCell ref="OGK67:OGK70"/>
    <mergeCell ref="OGL67:OGL70"/>
    <mergeCell ref="OGM67:OGM70"/>
    <mergeCell ref="OGN67:OGN70"/>
    <mergeCell ref="OFW67:OFW70"/>
    <mergeCell ref="OFX67:OFX70"/>
    <mergeCell ref="OFY67:OFY70"/>
    <mergeCell ref="OFZ67:OFZ70"/>
    <mergeCell ref="OGA67:OGA70"/>
    <mergeCell ref="OGB67:OGB70"/>
    <mergeCell ref="OGC67:OGC70"/>
    <mergeCell ref="OGD67:OGD70"/>
    <mergeCell ref="OGE67:OGE70"/>
    <mergeCell ref="OFN67:OFN70"/>
    <mergeCell ref="OFO67:OFO70"/>
    <mergeCell ref="OFP67:OFP70"/>
    <mergeCell ref="OFQ67:OFQ70"/>
    <mergeCell ref="OFR67:OFR70"/>
    <mergeCell ref="OFS67:OFS70"/>
    <mergeCell ref="OFT67:OFT70"/>
    <mergeCell ref="OFU67:OFU70"/>
    <mergeCell ref="OFV67:OFV70"/>
    <mergeCell ref="OFE67:OFE70"/>
    <mergeCell ref="OFF67:OFF70"/>
    <mergeCell ref="OFG67:OFG70"/>
    <mergeCell ref="OFH67:OFH70"/>
    <mergeCell ref="OFI67:OFI70"/>
    <mergeCell ref="OFJ67:OFJ70"/>
    <mergeCell ref="OFK67:OFK70"/>
    <mergeCell ref="OFL67:OFL70"/>
    <mergeCell ref="OFM67:OFM70"/>
    <mergeCell ref="OEV67:OEV70"/>
    <mergeCell ref="OEW67:OEW70"/>
    <mergeCell ref="OEX67:OEX70"/>
    <mergeCell ref="OEY67:OEY70"/>
    <mergeCell ref="OEZ67:OEZ70"/>
    <mergeCell ref="OFA67:OFA70"/>
    <mergeCell ref="OFB67:OFB70"/>
    <mergeCell ref="OFC67:OFC70"/>
    <mergeCell ref="OFD67:OFD70"/>
    <mergeCell ref="OEM67:OEM70"/>
    <mergeCell ref="OEN67:OEN70"/>
    <mergeCell ref="OEO67:OEO70"/>
    <mergeCell ref="OEP67:OEP70"/>
    <mergeCell ref="OEQ67:OEQ70"/>
    <mergeCell ref="OER67:OER70"/>
    <mergeCell ref="OES67:OES70"/>
    <mergeCell ref="OET67:OET70"/>
    <mergeCell ref="OEU67:OEU70"/>
    <mergeCell ref="OED67:OED70"/>
    <mergeCell ref="OEE67:OEE70"/>
    <mergeCell ref="OEF67:OEF70"/>
    <mergeCell ref="OEG67:OEG70"/>
    <mergeCell ref="OEH67:OEH70"/>
    <mergeCell ref="OEI67:OEI70"/>
    <mergeCell ref="OEJ67:OEJ70"/>
    <mergeCell ref="OEK67:OEK70"/>
    <mergeCell ref="OEL67:OEL70"/>
    <mergeCell ref="ODU67:ODU70"/>
    <mergeCell ref="ODV67:ODV70"/>
    <mergeCell ref="ODW67:ODW70"/>
    <mergeCell ref="ODX67:ODX70"/>
    <mergeCell ref="ODY67:ODY70"/>
    <mergeCell ref="ODZ67:ODZ70"/>
    <mergeCell ref="OEA67:OEA70"/>
    <mergeCell ref="OEB67:OEB70"/>
    <mergeCell ref="OEC67:OEC70"/>
    <mergeCell ref="ODL67:ODL70"/>
    <mergeCell ref="ODM67:ODM70"/>
    <mergeCell ref="ODN67:ODN70"/>
    <mergeCell ref="ODO67:ODO70"/>
    <mergeCell ref="ODP67:ODP70"/>
    <mergeCell ref="ODQ67:ODQ70"/>
    <mergeCell ref="ODR67:ODR70"/>
    <mergeCell ref="ODS67:ODS70"/>
    <mergeCell ref="ODT67:ODT70"/>
    <mergeCell ref="ODC67:ODC70"/>
    <mergeCell ref="ODD67:ODD70"/>
    <mergeCell ref="ODE67:ODE70"/>
    <mergeCell ref="ODF67:ODF70"/>
    <mergeCell ref="ODG67:ODG70"/>
    <mergeCell ref="ODH67:ODH70"/>
    <mergeCell ref="ODI67:ODI70"/>
    <mergeCell ref="ODJ67:ODJ70"/>
    <mergeCell ref="ODK67:ODK70"/>
    <mergeCell ref="OCT67:OCT70"/>
    <mergeCell ref="OCU67:OCU70"/>
    <mergeCell ref="OCV67:OCV70"/>
    <mergeCell ref="OCW67:OCW70"/>
    <mergeCell ref="OCX67:OCX70"/>
    <mergeCell ref="OCY67:OCY70"/>
    <mergeCell ref="OCZ67:OCZ70"/>
    <mergeCell ref="ODA67:ODA70"/>
    <mergeCell ref="ODB67:ODB70"/>
    <mergeCell ref="OCK67:OCK70"/>
    <mergeCell ref="OCL67:OCL70"/>
    <mergeCell ref="OCM67:OCM70"/>
    <mergeCell ref="OCN67:OCN70"/>
    <mergeCell ref="OCO67:OCO70"/>
    <mergeCell ref="OCP67:OCP70"/>
    <mergeCell ref="OCQ67:OCQ70"/>
    <mergeCell ref="OCR67:OCR70"/>
    <mergeCell ref="OCS67:OCS70"/>
    <mergeCell ref="OCB67:OCB70"/>
    <mergeCell ref="OCC67:OCC70"/>
    <mergeCell ref="OCD67:OCD70"/>
    <mergeCell ref="OCE67:OCE70"/>
    <mergeCell ref="OCF67:OCF70"/>
    <mergeCell ref="OCG67:OCG70"/>
    <mergeCell ref="OCH67:OCH70"/>
    <mergeCell ref="OCI67:OCI70"/>
    <mergeCell ref="OCJ67:OCJ70"/>
    <mergeCell ref="OBS67:OBS70"/>
    <mergeCell ref="OBT67:OBT70"/>
    <mergeCell ref="OBU67:OBU70"/>
    <mergeCell ref="OBV67:OBV70"/>
    <mergeCell ref="OBW67:OBW70"/>
    <mergeCell ref="OBX67:OBX70"/>
    <mergeCell ref="OBY67:OBY70"/>
    <mergeCell ref="OBZ67:OBZ70"/>
    <mergeCell ref="OCA67:OCA70"/>
    <mergeCell ref="OBJ67:OBJ70"/>
    <mergeCell ref="OBK67:OBK70"/>
    <mergeCell ref="OBL67:OBL70"/>
    <mergeCell ref="OBM67:OBM70"/>
    <mergeCell ref="OBN67:OBN70"/>
    <mergeCell ref="OBO67:OBO70"/>
    <mergeCell ref="OBP67:OBP70"/>
    <mergeCell ref="OBQ67:OBQ70"/>
    <mergeCell ref="OBR67:OBR70"/>
    <mergeCell ref="OBA67:OBA70"/>
    <mergeCell ref="OBB67:OBB70"/>
    <mergeCell ref="OBC67:OBC70"/>
    <mergeCell ref="OBD67:OBD70"/>
    <mergeCell ref="OBE67:OBE70"/>
    <mergeCell ref="OBF67:OBF70"/>
    <mergeCell ref="OBG67:OBG70"/>
    <mergeCell ref="OBH67:OBH70"/>
    <mergeCell ref="OBI67:OBI70"/>
    <mergeCell ref="OAR67:OAR70"/>
    <mergeCell ref="OAS67:OAS70"/>
    <mergeCell ref="OAT67:OAT70"/>
    <mergeCell ref="OAU67:OAU70"/>
    <mergeCell ref="OAV67:OAV70"/>
    <mergeCell ref="OAW67:OAW70"/>
    <mergeCell ref="OAX67:OAX70"/>
    <mergeCell ref="OAY67:OAY70"/>
    <mergeCell ref="OAZ67:OAZ70"/>
    <mergeCell ref="OAI67:OAI70"/>
    <mergeCell ref="OAJ67:OAJ70"/>
    <mergeCell ref="OAK67:OAK70"/>
    <mergeCell ref="OAL67:OAL70"/>
    <mergeCell ref="OAM67:OAM70"/>
    <mergeCell ref="OAN67:OAN70"/>
    <mergeCell ref="OAO67:OAO70"/>
    <mergeCell ref="OAP67:OAP70"/>
    <mergeCell ref="OAQ67:OAQ70"/>
    <mergeCell ref="NZZ67:NZZ70"/>
    <mergeCell ref="OAA67:OAA70"/>
    <mergeCell ref="OAB67:OAB70"/>
    <mergeCell ref="OAC67:OAC70"/>
    <mergeCell ref="OAD67:OAD70"/>
    <mergeCell ref="OAE67:OAE70"/>
    <mergeCell ref="OAF67:OAF70"/>
    <mergeCell ref="OAG67:OAG70"/>
    <mergeCell ref="OAH67:OAH70"/>
    <mergeCell ref="NZQ67:NZQ70"/>
    <mergeCell ref="NZR67:NZR70"/>
    <mergeCell ref="NZS67:NZS70"/>
    <mergeCell ref="NZT67:NZT70"/>
    <mergeCell ref="NZU67:NZU70"/>
    <mergeCell ref="NZV67:NZV70"/>
    <mergeCell ref="NZW67:NZW70"/>
    <mergeCell ref="NZX67:NZX70"/>
    <mergeCell ref="NZY67:NZY70"/>
    <mergeCell ref="NZH67:NZH70"/>
    <mergeCell ref="NZI67:NZI70"/>
    <mergeCell ref="NZJ67:NZJ70"/>
    <mergeCell ref="NZK67:NZK70"/>
    <mergeCell ref="NZL67:NZL70"/>
    <mergeCell ref="NZM67:NZM70"/>
    <mergeCell ref="NZN67:NZN70"/>
    <mergeCell ref="NZO67:NZO70"/>
    <mergeCell ref="NZP67:NZP70"/>
    <mergeCell ref="NYY67:NYY70"/>
    <mergeCell ref="NYZ67:NYZ70"/>
    <mergeCell ref="NZA67:NZA70"/>
    <mergeCell ref="NZB67:NZB70"/>
    <mergeCell ref="NZC67:NZC70"/>
    <mergeCell ref="NZD67:NZD70"/>
    <mergeCell ref="NZE67:NZE70"/>
    <mergeCell ref="NZF67:NZF70"/>
    <mergeCell ref="NZG67:NZG70"/>
    <mergeCell ref="NYP67:NYP70"/>
    <mergeCell ref="NYQ67:NYQ70"/>
    <mergeCell ref="NYR67:NYR70"/>
    <mergeCell ref="NYS67:NYS70"/>
    <mergeCell ref="NYT67:NYT70"/>
    <mergeCell ref="NYU67:NYU70"/>
    <mergeCell ref="NYV67:NYV70"/>
    <mergeCell ref="NYW67:NYW70"/>
    <mergeCell ref="NYX67:NYX70"/>
    <mergeCell ref="NYG67:NYG70"/>
    <mergeCell ref="NYH67:NYH70"/>
    <mergeCell ref="NYI67:NYI70"/>
    <mergeCell ref="NYJ67:NYJ70"/>
    <mergeCell ref="NYK67:NYK70"/>
    <mergeCell ref="NYL67:NYL70"/>
    <mergeCell ref="NYM67:NYM70"/>
    <mergeCell ref="NYN67:NYN70"/>
    <mergeCell ref="NYO67:NYO70"/>
    <mergeCell ref="NXX67:NXX70"/>
    <mergeCell ref="NXY67:NXY70"/>
    <mergeCell ref="NXZ67:NXZ70"/>
    <mergeCell ref="NYA67:NYA70"/>
    <mergeCell ref="NYB67:NYB70"/>
    <mergeCell ref="NYC67:NYC70"/>
    <mergeCell ref="NYD67:NYD70"/>
    <mergeCell ref="NYE67:NYE70"/>
    <mergeCell ref="NYF67:NYF70"/>
    <mergeCell ref="NXO67:NXO70"/>
    <mergeCell ref="NXP67:NXP70"/>
    <mergeCell ref="NXQ67:NXQ70"/>
    <mergeCell ref="NXR67:NXR70"/>
    <mergeCell ref="NXS67:NXS70"/>
    <mergeCell ref="NXT67:NXT70"/>
    <mergeCell ref="NXU67:NXU70"/>
    <mergeCell ref="NXV67:NXV70"/>
    <mergeCell ref="NXW67:NXW70"/>
    <mergeCell ref="NXF67:NXF70"/>
    <mergeCell ref="NXG67:NXG70"/>
    <mergeCell ref="NXH67:NXH70"/>
    <mergeCell ref="NXI67:NXI70"/>
    <mergeCell ref="NXJ67:NXJ70"/>
    <mergeCell ref="NXK67:NXK70"/>
    <mergeCell ref="NXL67:NXL70"/>
    <mergeCell ref="NXM67:NXM70"/>
    <mergeCell ref="NXN67:NXN70"/>
    <mergeCell ref="NWW67:NWW70"/>
    <mergeCell ref="NWX67:NWX70"/>
    <mergeCell ref="NWY67:NWY70"/>
    <mergeCell ref="NWZ67:NWZ70"/>
    <mergeCell ref="NXA67:NXA70"/>
    <mergeCell ref="NXB67:NXB70"/>
    <mergeCell ref="NXC67:NXC70"/>
    <mergeCell ref="NXD67:NXD70"/>
    <mergeCell ref="NXE67:NXE70"/>
    <mergeCell ref="NWN67:NWN70"/>
    <mergeCell ref="NWO67:NWO70"/>
    <mergeCell ref="NWP67:NWP70"/>
    <mergeCell ref="NWQ67:NWQ70"/>
    <mergeCell ref="NWR67:NWR70"/>
    <mergeCell ref="NWS67:NWS70"/>
    <mergeCell ref="NWT67:NWT70"/>
    <mergeCell ref="NWU67:NWU70"/>
    <mergeCell ref="NWV67:NWV70"/>
    <mergeCell ref="NWE67:NWE70"/>
    <mergeCell ref="NWF67:NWF70"/>
    <mergeCell ref="NWG67:NWG70"/>
    <mergeCell ref="NWH67:NWH70"/>
    <mergeCell ref="NWI67:NWI70"/>
    <mergeCell ref="NWJ67:NWJ70"/>
    <mergeCell ref="NWK67:NWK70"/>
    <mergeCell ref="NWL67:NWL70"/>
    <mergeCell ref="NWM67:NWM70"/>
    <mergeCell ref="NVV67:NVV70"/>
    <mergeCell ref="NVW67:NVW70"/>
    <mergeCell ref="NVX67:NVX70"/>
    <mergeCell ref="NVY67:NVY70"/>
    <mergeCell ref="NVZ67:NVZ70"/>
    <mergeCell ref="NWA67:NWA70"/>
    <mergeCell ref="NWB67:NWB70"/>
    <mergeCell ref="NWC67:NWC70"/>
    <mergeCell ref="NWD67:NWD70"/>
    <mergeCell ref="NVM67:NVM70"/>
    <mergeCell ref="NVN67:NVN70"/>
    <mergeCell ref="NVO67:NVO70"/>
    <mergeCell ref="NVP67:NVP70"/>
    <mergeCell ref="NVQ67:NVQ70"/>
    <mergeCell ref="NVR67:NVR70"/>
    <mergeCell ref="NVS67:NVS70"/>
    <mergeCell ref="NVT67:NVT70"/>
    <mergeCell ref="NVU67:NVU70"/>
    <mergeCell ref="NVD67:NVD70"/>
    <mergeCell ref="NVE67:NVE70"/>
    <mergeCell ref="NVF67:NVF70"/>
    <mergeCell ref="NVG67:NVG70"/>
    <mergeCell ref="NVH67:NVH70"/>
    <mergeCell ref="NVI67:NVI70"/>
    <mergeCell ref="NVJ67:NVJ70"/>
    <mergeCell ref="NVK67:NVK70"/>
    <mergeCell ref="NVL67:NVL70"/>
    <mergeCell ref="NUU67:NUU70"/>
    <mergeCell ref="NUV67:NUV70"/>
    <mergeCell ref="NUW67:NUW70"/>
    <mergeCell ref="NUX67:NUX70"/>
    <mergeCell ref="NUY67:NUY70"/>
    <mergeCell ref="NUZ67:NUZ70"/>
    <mergeCell ref="NVA67:NVA70"/>
    <mergeCell ref="NVB67:NVB70"/>
    <mergeCell ref="NVC67:NVC70"/>
    <mergeCell ref="NUL67:NUL70"/>
    <mergeCell ref="NUM67:NUM70"/>
    <mergeCell ref="NUN67:NUN70"/>
    <mergeCell ref="NUO67:NUO70"/>
    <mergeCell ref="NUP67:NUP70"/>
    <mergeCell ref="NUQ67:NUQ70"/>
    <mergeCell ref="NUR67:NUR70"/>
    <mergeCell ref="NUS67:NUS70"/>
    <mergeCell ref="NUT67:NUT70"/>
    <mergeCell ref="NUC67:NUC70"/>
    <mergeCell ref="NUD67:NUD70"/>
    <mergeCell ref="NUE67:NUE70"/>
    <mergeCell ref="NUF67:NUF70"/>
    <mergeCell ref="NUG67:NUG70"/>
    <mergeCell ref="NUH67:NUH70"/>
    <mergeCell ref="NUI67:NUI70"/>
    <mergeCell ref="NUJ67:NUJ70"/>
    <mergeCell ref="NUK67:NUK70"/>
    <mergeCell ref="NTT67:NTT70"/>
    <mergeCell ref="NTU67:NTU70"/>
    <mergeCell ref="NTV67:NTV70"/>
    <mergeCell ref="NTW67:NTW70"/>
    <mergeCell ref="NTX67:NTX70"/>
    <mergeCell ref="NTY67:NTY70"/>
    <mergeCell ref="NTZ67:NTZ70"/>
    <mergeCell ref="NUA67:NUA70"/>
    <mergeCell ref="NUB67:NUB70"/>
    <mergeCell ref="NTK67:NTK70"/>
    <mergeCell ref="NTL67:NTL70"/>
    <mergeCell ref="NTM67:NTM70"/>
    <mergeCell ref="NTN67:NTN70"/>
    <mergeCell ref="NTO67:NTO70"/>
    <mergeCell ref="NTP67:NTP70"/>
    <mergeCell ref="NTQ67:NTQ70"/>
    <mergeCell ref="NTR67:NTR70"/>
    <mergeCell ref="NTS67:NTS70"/>
    <mergeCell ref="NTB67:NTB70"/>
    <mergeCell ref="NTC67:NTC70"/>
    <mergeCell ref="NTD67:NTD70"/>
    <mergeCell ref="NTE67:NTE70"/>
    <mergeCell ref="NTF67:NTF70"/>
    <mergeCell ref="NTG67:NTG70"/>
    <mergeCell ref="NTH67:NTH70"/>
    <mergeCell ref="NTI67:NTI70"/>
    <mergeCell ref="NTJ67:NTJ70"/>
    <mergeCell ref="NSS67:NSS70"/>
    <mergeCell ref="NST67:NST70"/>
    <mergeCell ref="NSU67:NSU70"/>
    <mergeCell ref="NSV67:NSV70"/>
    <mergeCell ref="NSW67:NSW70"/>
    <mergeCell ref="NSX67:NSX70"/>
    <mergeCell ref="NSY67:NSY70"/>
    <mergeCell ref="NSZ67:NSZ70"/>
    <mergeCell ref="NTA67:NTA70"/>
    <mergeCell ref="NSJ67:NSJ70"/>
    <mergeCell ref="NSK67:NSK70"/>
    <mergeCell ref="NSL67:NSL70"/>
    <mergeCell ref="NSM67:NSM70"/>
    <mergeCell ref="NSN67:NSN70"/>
    <mergeCell ref="NSO67:NSO70"/>
    <mergeCell ref="NSP67:NSP70"/>
    <mergeCell ref="NSQ67:NSQ70"/>
    <mergeCell ref="NSR67:NSR70"/>
    <mergeCell ref="NSA67:NSA70"/>
    <mergeCell ref="NSB67:NSB70"/>
    <mergeCell ref="NSC67:NSC70"/>
    <mergeCell ref="NSD67:NSD70"/>
    <mergeCell ref="NSE67:NSE70"/>
    <mergeCell ref="NSF67:NSF70"/>
    <mergeCell ref="NSG67:NSG70"/>
    <mergeCell ref="NSH67:NSH70"/>
    <mergeCell ref="NSI67:NSI70"/>
    <mergeCell ref="NRR67:NRR70"/>
    <mergeCell ref="NRS67:NRS70"/>
    <mergeCell ref="NRT67:NRT70"/>
    <mergeCell ref="NRU67:NRU70"/>
    <mergeCell ref="NRV67:NRV70"/>
    <mergeCell ref="NRW67:NRW70"/>
    <mergeCell ref="NRX67:NRX70"/>
    <mergeCell ref="NRY67:NRY70"/>
    <mergeCell ref="NRZ67:NRZ70"/>
    <mergeCell ref="NRI67:NRI70"/>
    <mergeCell ref="NRJ67:NRJ70"/>
    <mergeCell ref="NRK67:NRK70"/>
    <mergeCell ref="NRL67:NRL70"/>
    <mergeCell ref="NRM67:NRM70"/>
    <mergeCell ref="NRN67:NRN70"/>
    <mergeCell ref="NRO67:NRO70"/>
    <mergeCell ref="NRP67:NRP70"/>
    <mergeCell ref="NRQ67:NRQ70"/>
    <mergeCell ref="NQZ67:NQZ70"/>
    <mergeCell ref="NRA67:NRA70"/>
    <mergeCell ref="NRB67:NRB70"/>
    <mergeCell ref="NRC67:NRC70"/>
    <mergeCell ref="NRD67:NRD70"/>
    <mergeCell ref="NRE67:NRE70"/>
    <mergeCell ref="NRF67:NRF70"/>
    <mergeCell ref="NRG67:NRG70"/>
    <mergeCell ref="NRH67:NRH70"/>
    <mergeCell ref="NQQ67:NQQ70"/>
    <mergeCell ref="NQR67:NQR70"/>
    <mergeCell ref="NQS67:NQS70"/>
    <mergeCell ref="NQT67:NQT70"/>
    <mergeCell ref="NQU67:NQU70"/>
    <mergeCell ref="NQV67:NQV70"/>
    <mergeCell ref="NQW67:NQW70"/>
    <mergeCell ref="NQX67:NQX70"/>
    <mergeCell ref="NQY67:NQY70"/>
    <mergeCell ref="NQH67:NQH70"/>
    <mergeCell ref="NQI67:NQI70"/>
    <mergeCell ref="NQJ67:NQJ70"/>
    <mergeCell ref="NQK67:NQK70"/>
    <mergeCell ref="NQL67:NQL70"/>
    <mergeCell ref="NQM67:NQM70"/>
    <mergeCell ref="NQN67:NQN70"/>
    <mergeCell ref="NQO67:NQO70"/>
    <mergeCell ref="NQP67:NQP70"/>
    <mergeCell ref="NPY67:NPY70"/>
    <mergeCell ref="NPZ67:NPZ70"/>
    <mergeCell ref="NQA67:NQA70"/>
    <mergeCell ref="NQB67:NQB70"/>
    <mergeCell ref="NQC67:NQC70"/>
    <mergeCell ref="NQD67:NQD70"/>
    <mergeCell ref="NQE67:NQE70"/>
    <mergeCell ref="NQF67:NQF70"/>
    <mergeCell ref="NQG67:NQG70"/>
    <mergeCell ref="NPP67:NPP70"/>
    <mergeCell ref="NPQ67:NPQ70"/>
    <mergeCell ref="NPR67:NPR70"/>
    <mergeCell ref="NPS67:NPS70"/>
    <mergeCell ref="NPT67:NPT70"/>
    <mergeCell ref="NPU67:NPU70"/>
    <mergeCell ref="NPV67:NPV70"/>
    <mergeCell ref="NPW67:NPW70"/>
    <mergeCell ref="NPX67:NPX70"/>
    <mergeCell ref="NPG67:NPG70"/>
    <mergeCell ref="NPH67:NPH70"/>
    <mergeCell ref="NPI67:NPI70"/>
    <mergeCell ref="NPJ67:NPJ70"/>
    <mergeCell ref="NPK67:NPK70"/>
    <mergeCell ref="NPL67:NPL70"/>
    <mergeCell ref="NPM67:NPM70"/>
    <mergeCell ref="NPN67:NPN70"/>
    <mergeCell ref="NPO67:NPO70"/>
    <mergeCell ref="NOX67:NOX70"/>
    <mergeCell ref="NOY67:NOY70"/>
    <mergeCell ref="NOZ67:NOZ70"/>
    <mergeCell ref="NPA67:NPA70"/>
    <mergeCell ref="NPB67:NPB70"/>
    <mergeCell ref="NPC67:NPC70"/>
    <mergeCell ref="NPD67:NPD70"/>
    <mergeCell ref="NPE67:NPE70"/>
    <mergeCell ref="NPF67:NPF70"/>
    <mergeCell ref="NOO67:NOO70"/>
    <mergeCell ref="NOP67:NOP70"/>
    <mergeCell ref="NOQ67:NOQ70"/>
    <mergeCell ref="NOR67:NOR70"/>
    <mergeCell ref="NOS67:NOS70"/>
    <mergeCell ref="NOT67:NOT70"/>
    <mergeCell ref="NOU67:NOU70"/>
    <mergeCell ref="NOV67:NOV70"/>
    <mergeCell ref="NOW67:NOW70"/>
    <mergeCell ref="NOF67:NOF70"/>
    <mergeCell ref="NOG67:NOG70"/>
    <mergeCell ref="NOH67:NOH70"/>
    <mergeCell ref="NOI67:NOI70"/>
    <mergeCell ref="NOJ67:NOJ70"/>
    <mergeCell ref="NOK67:NOK70"/>
    <mergeCell ref="NOL67:NOL70"/>
    <mergeCell ref="NOM67:NOM70"/>
    <mergeCell ref="NON67:NON70"/>
    <mergeCell ref="NNW67:NNW70"/>
    <mergeCell ref="NNX67:NNX70"/>
    <mergeCell ref="NNY67:NNY70"/>
    <mergeCell ref="NNZ67:NNZ70"/>
    <mergeCell ref="NOA67:NOA70"/>
    <mergeCell ref="NOB67:NOB70"/>
    <mergeCell ref="NOC67:NOC70"/>
    <mergeCell ref="NOD67:NOD70"/>
    <mergeCell ref="NOE67:NOE70"/>
    <mergeCell ref="NNN67:NNN70"/>
    <mergeCell ref="NNO67:NNO70"/>
    <mergeCell ref="NNP67:NNP70"/>
    <mergeCell ref="NNQ67:NNQ70"/>
    <mergeCell ref="NNR67:NNR70"/>
    <mergeCell ref="NNS67:NNS70"/>
    <mergeCell ref="NNT67:NNT70"/>
    <mergeCell ref="NNU67:NNU70"/>
    <mergeCell ref="NNV67:NNV70"/>
    <mergeCell ref="NNE67:NNE70"/>
    <mergeCell ref="NNF67:NNF70"/>
    <mergeCell ref="NNG67:NNG70"/>
    <mergeCell ref="NNH67:NNH70"/>
    <mergeCell ref="NNI67:NNI70"/>
    <mergeCell ref="NNJ67:NNJ70"/>
    <mergeCell ref="NNK67:NNK70"/>
    <mergeCell ref="NNL67:NNL70"/>
    <mergeCell ref="NNM67:NNM70"/>
    <mergeCell ref="NMV67:NMV70"/>
    <mergeCell ref="NMW67:NMW70"/>
    <mergeCell ref="NMX67:NMX70"/>
    <mergeCell ref="NMY67:NMY70"/>
    <mergeCell ref="NMZ67:NMZ70"/>
    <mergeCell ref="NNA67:NNA70"/>
    <mergeCell ref="NNB67:NNB70"/>
    <mergeCell ref="NNC67:NNC70"/>
    <mergeCell ref="NND67:NND70"/>
    <mergeCell ref="NMM67:NMM70"/>
    <mergeCell ref="NMN67:NMN70"/>
    <mergeCell ref="NMO67:NMO70"/>
    <mergeCell ref="NMP67:NMP70"/>
    <mergeCell ref="NMQ67:NMQ70"/>
    <mergeCell ref="NMR67:NMR70"/>
    <mergeCell ref="NMS67:NMS70"/>
    <mergeCell ref="NMT67:NMT70"/>
    <mergeCell ref="NMU67:NMU70"/>
    <mergeCell ref="NMD67:NMD70"/>
    <mergeCell ref="NME67:NME70"/>
    <mergeCell ref="NMF67:NMF70"/>
    <mergeCell ref="NMG67:NMG70"/>
    <mergeCell ref="NMH67:NMH70"/>
    <mergeCell ref="NMI67:NMI70"/>
    <mergeCell ref="NMJ67:NMJ70"/>
    <mergeCell ref="NMK67:NMK70"/>
    <mergeCell ref="NML67:NML70"/>
    <mergeCell ref="NLU67:NLU70"/>
    <mergeCell ref="NLV67:NLV70"/>
    <mergeCell ref="NLW67:NLW70"/>
    <mergeCell ref="NLX67:NLX70"/>
    <mergeCell ref="NLY67:NLY70"/>
    <mergeCell ref="NLZ67:NLZ70"/>
    <mergeCell ref="NMA67:NMA70"/>
    <mergeCell ref="NMB67:NMB70"/>
    <mergeCell ref="NMC67:NMC70"/>
    <mergeCell ref="NLL67:NLL70"/>
    <mergeCell ref="NLM67:NLM70"/>
    <mergeCell ref="NLN67:NLN70"/>
    <mergeCell ref="NLO67:NLO70"/>
    <mergeCell ref="NLP67:NLP70"/>
    <mergeCell ref="NLQ67:NLQ70"/>
    <mergeCell ref="NLR67:NLR70"/>
    <mergeCell ref="NLS67:NLS70"/>
    <mergeCell ref="NLT67:NLT70"/>
    <mergeCell ref="NLC67:NLC70"/>
    <mergeCell ref="NLD67:NLD70"/>
    <mergeCell ref="NLE67:NLE70"/>
    <mergeCell ref="NLF67:NLF70"/>
    <mergeCell ref="NLG67:NLG70"/>
    <mergeCell ref="NLH67:NLH70"/>
    <mergeCell ref="NLI67:NLI70"/>
    <mergeCell ref="NLJ67:NLJ70"/>
    <mergeCell ref="NLK67:NLK70"/>
    <mergeCell ref="NKT67:NKT70"/>
    <mergeCell ref="NKU67:NKU70"/>
    <mergeCell ref="NKV67:NKV70"/>
    <mergeCell ref="NKW67:NKW70"/>
    <mergeCell ref="NKX67:NKX70"/>
    <mergeCell ref="NKY67:NKY70"/>
    <mergeCell ref="NKZ67:NKZ70"/>
    <mergeCell ref="NLA67:NLA70"/>
    <mergeCell ref="NLB67:NLB70"/>
    <mergeCell ref="NKK67:NKK70"/>
    <mergeCell ref="NKL67:NKL70"/>
    <mergeCell ref="NKM67:NKM70"/>
    <mergeCell ref="NKN67:NKN70"/>
    <mergeCell ref="NKO67:NKO70"/>
    <mergeCell ref="NKP67:NKP70"/>
    <mergeCell ref="NKQ67:NKQ70"/>
    <mergeCell ref="NKR67:NKR70"/>
    <mergeCell ref="NKS67:NKS70"/>
    <mergeCell ref="NKB67:NKB70"/>
    <mergeCell ref="NKC67:NKC70"/>
    <mergeCell ref="NKD67:NKD70"/>
    <mergeCell ref="NKE67:NKE70"/>
    <mergeCell ref="NKF67:NKF70"/>
    <mergeCell ref="NKG67:NKG70"/>
    <mergeCell ref="NKH67:NKH70"/>
    <mergeCell ref="NKI67:NKI70"/>
    <mergeCell ref="NKJ67:NKJ70"/>
    <mergeCell ref="NJS67:NJS70"/>
    <mergeCell ref="NJT67:NJT70"/>
    <mergeCell ref="NJU67:NJU70"/>
    <mergeCell ref="NJV67:NJV70"/>
    <mergeCell ref="NJW67:NJW70"/>
    <mergeCell ref="NJX67:NJX70"/>
    <mergeCell ref="NJY67:NJY70"/>
    <mergeCell ref="NJZ67:NJZ70"/>
    <mergeCell ref="NKA67:NKA70"/>
    <mergeCell ref="NJJ67:NJJ70"/>
    <mergeCell ref="NJK67:NJK70"/>
    <mergeCell ref="NJL67:NJL70"/>
    <mergeCell ref="NJM67:NJM70"/>
    <mergeCell ref="NJN67:NJN70"/>
    <mergeCell ref="NJO67:NJO70"/>
    <mergeCell ref="NJP67:NJP70"/>
    <mergeCell ref="NJQ67:NJQ70"/>
    <mergeCell ref="NJR67:NJR70"/>
    <mergeCell ref="NJA67:NJA70"/>
    <mergeCell ref="NJB67:NJB70"/>
    <mergeCell ref="NJC67:NJC70"/>
    <mergeCell ref="NJD67:NJD70"/>
    <mergeCell ref="NJE67:NJE70"/>
    <mergeCell ref="NJF67:NJF70"/>
    <mergeCell ref="NJG67:NJG70"/>
    <mergeCell ref="NJH67:NJH70"/>
    <mergeCell ref="NJI67:NJI70"/>
    <mergeCell ref="NIR67:NIR70"/>
    <mergeCell ref="NIS67:NIS70"/>
    <mergeCell ref="NIT67:NIT70"/>
    <mergeCell ref="NIU67:NIU70"/>
    <mergeCell ref="NIV67:NIV70"/>
    <mergeCell ref="NIW67:NIW70"/>
    <mergeCell ref="NIX67:NIX70"/>
    <mergeCell ref="NIY67:NIY70"/>
    <mergeCell ref="NIZ67:NIZ70"/>
    <mergeCell ref="NII67:NII70"/>
    <mergeCell ref="NIJ67:NIJ70"/>
    <mergeCell ref="NIK67:NIK70"/>
    <mergeCell ref="NIL67:NIL70"/>
    <mergeCell ref="NIM67:NIM70"/>
    <mergeCell ref="NIN67:NIN70"/>
    <mergeCell ref="NIO67:NIO70"/>
    <mergeCell ref="NIP67:NIP70"/>
    <mergeCell ref="NIQ67:NIQ70"/>
    <mergeCell ref="NHZ67:NHZ70"/>
    <mergeCell ref="NIA67:NIA70"/>
    <mergeCell ref="NIB67:NIB70"/>
    <mergeCell ref="NIC67:NIC70"/>
    <mergeCell ref="NID67:NID70"/>
    <mergeCell ref="NIE67:NIE70"/>
    <mergeCell ref="NIF67:NIF70"/>
    <mergeCell ref="NIG67:NIG70"/>
    <mergeCell ref="NIH67:NIH70"/>
    <mergeCell ref="NHQ67:NHQ70"/>
    <mergeCell ref="NHR67:NHR70"/>
    <mergeCell ref="NHS67:NHS70"/>
    <mergeCell ref="NHT67:NHT70"/>
    <mergeCell ref="NHU67:NHU70"/>
    <mergeCell ref="NHV67:NHV70"/>
    <mergeCell ref="NHW67:NHW70"/>
    <mergeCell ref="NHX67:NHX70"/>
    <mergeCell ref="NHY67:NHY70"/>
    <mergeCell ref="NHH67:NHH70"/>
    <mergeCell ref="NHI67:NHI70"/>
    <mergeCell ref="NHJ67:NHJ70"/>
    <mergeCell ref="NHK67:NHK70"/>
    <mergeCell ref="NHL67:NHL70"/>
    <mergeCell ref="NHM67:NHM70"/>
    <mergeCell ref="NHN67:NHN70"/>
    <mergeCell ref="NHO67:NHO70"/>
    <mergeCell ref="NHP67:NHP70"/>
    <mergeCell ref="NGY67:NGY70"/>
    <mergeCell ref="NGZ67:NGZ70"/>
    <mergeCell ref="NHA67:NHA70"/>
    <mergeCell ref="NHB67:NHB70"/>
    <mergeCell ref="NHC67:NHC70"/>
    <mergeCell ref="NHD67:NHD70"/>
    <mergeCell ref="NHE67:NHE70"/>
    <mergeCell ref="NHF67:NHF70"/>
    <mergeCell ref="NHG67:NHG70"/>
    <mergeCell ref="NGP67:NGP70"/>
    <mergeCell ref="NGQ67:NGQ70"/>
    <mergeCell ref="NGR67:NGR70"/>
    <mergeCell ref="NGS67:NGS70"/>
    <mergeCell ref="NGT67:NGT70"/>
    <mergeCell ref="NGU67:NGU70"/>
    <mergeCell ref="NGV67:NGV70"/>
    <mergeCell ref="NGW67:NGW70"/>
    <mergeCell ref="NGX67:NGX70"/>
    <mergeCell ref="NGG67:NGG70"/>
    <mergeCell ref="NGH67:NGH70"/>
    <mergeCell ref="NGI67:NGI70"/>
    <mergeCell ref="NGJ67:NGJ70"/>
    <mergeCell ref="NGK67:NGK70"/>
    <mergeCell ref="NGL67:NGL70"/>
    <mergeCell ref="NGM67:NGM70"/>
    <mergeCell ref="NGN67:NGN70"/>
    <mergeCell ref="NGO67:NGO70"/>
    <mergeCell ref="NFX67:NFX70"/>
    <mergeCell ref="NFY67:NFY70"/>
    <mergeCell ref="NFZ67:NFZ70"/>
    <mergeCell ref="NGA67:NGA70"/>
    <mergeCell ref="NGB67:NGB70"/>
    <mergeCell ref="NGC67:NGC70"/>
    <mergeCell ref="NGD67:NGD70"/>
    <mergeCell ref="NGE67:NGE70"/>
    <mergeCell ref="NGF67:NGF70"/>
    <mergeCell ref="NFO67:NFO70"/>
    <mergeCell ref="NFP67:NFP70"/>
    <mergeCell ref="NFQ67:NFQ70"/>
    <mergeCell ref="NFR67:NFR70"/>
    <mergeCell ref="NFS67:NFS70"/>
    <mergeCell ref="NFT67:NFT70"/>
    <mergeCell ref="NFU67:NFU70"/>
    <mergeCell ref="NFV67:NFV70"/>
    <mergeCell ref="NFW67:NFW70"/>
    <mergeCell ref="NFF67:NFF70"/>
    <mergeCell ref="NFG67:NFG70"/>
    <mergeCell ref="NFH67:NFH70"/>
    <mergeCell ref="NFI67:NFI70"/>
    <mergeCell ref="NFJ67:NFJ70"/>
    <mergeCell ref="NFK67:NFK70"/>
    <mergeCell ref="NFL67:NFL70"/>
    <mergeCell ref="NFM67:NFM70"/>
    <mergeCell ref="NFN67:NFN70"/>
    <mergeCell ref="NEW67:NEW70"/>
    <mergeCell ref="NEX67:NEX70"/>
    <mergeCell ref="NEY67:NEY70"/>
    <mergeCell ref="NEZ67:NEZ70"/>
    <mergeCell ref="NFA67:NFA70"/>
    <mergeCell ref="NFB67:NFB70"/>
    <mergeCell ref="NFC67:NFC70"/>
    <mergeCell ref="NFD67:NFD70"/>
    <mergeCell ref="NFE67:NFE70"/>
    <mergeCell ref="NEN67:NEN70"/>
    <mergeCell ref="NEO67:NEO70"/>
    <mergeCell ref="NEP67:NEP70"/>
    <mergeCell ref="NEQ67:NEQ70"/>
    <mergeCell ref="NER67:NER70"/>
    <mergeCell ref="NES67:NES70"/>
    <mergeCell ref="NET67:NET70"/>
    <mergeCell ref="NEU67:NEU70"/>
    <mergeCell ref="NEV67:NEV70"/>
    <mergeCell ref="NEE67:NEE70"/>
    <mergeCell ref="NEF67:NEF70"/>
    <mergeCell ref="NEG67:NEG70"/>
    <mergeCell ref="NEH67:NEH70"/>
    <mergeCell ref="NEI67:NEI70"/>
    <mergeCell ref="NEJ67:NEJ70"/>
    <mergeCell ref="NEK67:NEK70"/>
    <mergeCell ref="NEL67:NEL70"/>
    <mergeCell ref="NEM67:NEM70"/>
    <mergeCell ref="NDV67:NDV70"/>
    <mergeCell ref="NDW67:NDW70"/>
    <mergeCell ref="NDX67:NDX70"/>
    <mergeCell ref="NDY67:NDY70"/>
    <mergeCell ref="NDZ67:NDZ70"/>
    <mergeCell ref="NEA67:NEA70"/>
    <mergeCell ref="NEB67:NEB70"/>
    <mergeCell ref="NEC67:NEC70"/>
    <mergeCell ref="NED67:NED70"/>
    <mergeCell ref="NDM67:NDM70"/>
    <mergeCell ref="NDN67:NDN70"/>
    <mergeCell ref="NDO67:NDO70"/>
    <mergeCell ref="NDP67:NDP70"/>
    <mergeCell ref="NDQ67:NDQ70"/>
    <mergeCell ref="NDR67:NDR70"/>
    <mergeCell ref="NDS67:NDS70"/>
    <mergeCell ref="NDT67:NDT70"/>
    <mergeCell ref="NDU67:NDU70"/>
    <mergeCell ref="NDD67:NDD70"/>
    <mergeCell ref="NDE67:NDE70"/>
    <mergeCell ref="NDF67:NDF70"/>
    <mergeCell ref="NDG67:NDG70"/>
    <mergeCell ref="NDH67:NDH70"/>
    <mergeCell ref="NDI67:NDI70"/>
    <mergeCell ref="NDJ67:NDJ70"/>
    <mergeCell ref="NDK67:NDK70"/>
    <mergeCell ref="NDL67:NDL70"/>
    <mergeCell ref="NCU67:NCU70"/>
    <mergeCell ref="NCV67:NCV70"/>
    <mergeCell ref="NCW67:NCW70"/>
    <mergeCell ref="NCX67:NCX70"/>
    <mergeCell ref="NCY67:NCY70"/>
    <mergeCell ref="NCZ67:NCZ70"/>
    <mergeCell ref="NDA67:NDA70"/>
    <mergeCell ref="NDB67:NDB70"/>
    <mergeCell ref="NDC67:NDC70"/>
    <mergeCell ref="NCL67:NCL70"/>
    <mergeCell ref="NCM67:NCM70"/>
    <mergeCell ref="NCN67:NCN70"/>
    <mergeCell ref="NCO67:NCO70"/>
    <mergeCell ref="NCP67:NCP70"/>
    <mergeCell ref="NCQ67:NCQ70"/>
    <mergeCell ref="NCR67:NCR70"/>
    <mergeCell ref="NCS67:NCS70"/>
    <mergeCell ref="NCT67:NCT70"/>
    <mergeCell ref="NCC67:NCC70"/>
    <mergeCell ref="NCD67:NCD70"/>
    <mergeCell ref="NCE67:NCE70"/>
    <mergeCell ref="NCF67:NCF70"/>
    <mergeCell ref="NCG67:NCG70"/>
    <mergeCell ref="NCH67:NCH70"/>
    <mergeCell ref="NCI67:NCI70"/>
    <mergeCell ref="NCJ67:NCJ70"/>
    <mergeCell ref="NCK67:NCK70"/>
    <mergeCell ref="NBT67:NBT70"/>
    <mergeCell ref="NBU67:NBU70"/>
    <mergeCell ref="NBV67:NBV70"/>
    <mergeCell ref="NBW67:NBW70"/>
    <mergeCell ref="NBX67:NBX70"/>
    <mergeCell ref="NBY67:NBY70"/>
    <mergeCell ref="NBZ67:NBZ70"/>
    <mergeCell ref="NCA67:NCA70"/>
    <mergeCell ref="NCB67:NCB70"/>
    <mergeCell ref="NBK67:NBK70"/>
    <mergeCell ref="NBL67:NBL70"/>
    <mergeCell ref="NBM67:NBM70"/>
    <mergeCell ref="NBN67:NBN70"/>
    <mergeCell ref="NBO67:NBO70"/>
    <mergeCell ref="NBP67:NBP70"/>
    <mergeCell ref="NBQ67:NBQ70"/>
    <mergeCell ref="NBR67:NBR70"/>
    <mergeCell ref="NBS67:NBS70"/>
    <mergeCell ref="NBB67:NBB70"/>
    <mergeCell ref="NBC67:NBC70"/>
    <mergeCell ref="NBD67:NBD70"/>
    <mergeCell ref="NBE67:NBE70"/>
    <mergeCell ref="NBF67:NBF70"/>
    <mergeCell ref="NBG67:NBG70"/>
    <mergeCell ref="NBH67:NBH70"/>
    <mergeCell ref="NBI67:NBI70"/>
    <mergeCell ref="NBJ67:NBJ70"/>
    <mergeCell ref="NAS67:NAS70"/>
    <mergeCell ref="NAT67:NAT70"/>
    <mergeCell ref="NAU67:NAU70"/>
    <mergeCell ref="NAV67:NAV70"/>
    <mergeCell ref="NAW67:NAW70"/>
    <mergeCell ref="NAX67:NAX70"/>
    <mergeCell ref="NAY67:NAY70"/>
    <mergeCell ref="NAZ67:NAZ70"/>
    <mergeCell ref="NBA67:NBA70"/>
    <mergeCell ref="NAJ67:NAJ70"/>
    <mergeCell ref="NAK67:NAK70"/>
    <mergeCell ref="NAL67:NAL70"/>
    <mergeCell ref="NAM67:NAM70"/>
    <mergeCell ref="NAN67:NAN70"/>
    <mergeCell ref="NAO67:NAO70"/>
    <mergeCell ref="NAP67:NAP70"/>
    <mergeCell ref="NAQ67:NAQ70"/>
    <mergeCell ref="NAR67:NAR70"/>
    <mergeCell ref="NAA67:NAA70"/>
    <mergeCell ref="NAB67:NAB70"/>
    <mergeCell ref="NAC67:NAC70"/>
    <mergeCell ref="NAD67:NAD70"/>
    <mergeCell ref="NAE67:NAE70"/>
    <mergeCell ref="NAF67:NAF70"/>
    <mergeCell ref="NAG67:NAG70"/>
    <mergeCell ref="NAH67:NAH70"/>
    <mergeCell ref="NAI67:NAI70"/>
    <mergeCell ref="MZR67:MZR70"/>
    <mergeCell ref="MZS67:MZS70"/>
    <mergeCell ref="MZT67:MZT70"/>
    <mergeCell ref="MZU67:MZU70"/>
    <mergeCell ref="MZV67:MZV70"/>
    <mergeCell ref="MZW67:MZW70"/>
    <mergeCell ref="MZX67:MZX70"/>
    <mergeCell ref="MZY67:MZY70"/>
    <mergeCell ref="MZZ67:MZZ70"/>
    <mergeCell ref="MZI67:MZI70"/>
    <mergeCell ref="MZJ67:MZJ70"/>
    <mergeCell ref="MZK67:MZK70"/>
    <mergeCell ref="MZL67:MZL70"/>
    <mergeCell ref="MZM67:MZM70"/>
    <mergeCell ref="MZN67:MZN70"/>
    <mergeCell ref="MZO67:MZO70"/>
    <mergeCell ref="MZP67:MZP70"/>
    <mergeCell ref="MZQ67:MZQ70"/>
    <mergeCell ref="MYZ67:MYZ70"/>
    <mergeCell ref="MZA67:MZA70"/>
    <mergeCell ref="MZB67:MZB70"/>
    <mergeCell ref="MZC67:MZC70"/>
    <mergeCell ref="MZD67:MZD70"/>
    <mergeCell ref="MZE67:MZE70"/>
    <mergeCell ref="MZF67:MZF70"/>
    <mergeCell ref="MZG67:MZG70"/>
    <mergeCell ref="MZH67:MZH70"/>
    <mergeCell ref="MYQ67:MYQ70"/>
    <mergeCell ref="MYR67:MYR70"/>
    <mergeCell ref="MYS67:MYS70"/>
    <mergeCell ref="MYT67:MYT70"/>
    <mergeCell ref="MYU67:MYU70"/>
    <mergeCell ref="MYV67:MYV70"/>
    <mergeCell ref="MYW67:MYW70"/>
    <mergeCell ref="MYX67:MYX70"/>
    <mergeCell ref="MYY67:MYY70"/>
    <mergeCell ref="MYH67:MYH70"/>
    <mergeCell ref="MYI67:MYI70"/>
    <mergeCell ref="MYJ67:MYJ70"/>
    <mergeCell ref="MYK67:MYK70"/>
    <mergeCell ref="MYL67:MYL70"/>
    <mergeCell ref="MYM67:MYM70"/>
    <mergeCell ref="MYN67:MYN70"/>
    <mergeCell ref="MYO67:MYO70"/>
    <mergeCell ref="MYP67:MYP70"/>
    <mergeCell ref="MXY67:MXY70"/>
    <mergeCell ref="MXZ67:MXZ70"/>
    <mergeCell ref="MYA67:MYA70"/>
    <mergeCell ref="MYB67:MYB70"/>
    <mergeCell ref="MYC67:MYC70"/>
    <mergeCell ref="MYD67:MYD70"/>
    <mergeCell ref="MYE67:MYE70"/>
    <mergeCell ref="MYF67:MYF70"/>
    <mergeCell ref="MYG67:MYG70"/>
    <mergeCell ref="MXP67:MXP70"/>
    <mergeCell ref="MXQ67:MXQ70"/>
    <mergeCell ref="MXR67:MXR70"/>
    <mergeCell ref="MXS67:MXS70"/>
    <mergeCell ref="MXT67:MXT70"/>
    <mergeCell ref="MXU67:MXU70"/>
    <mergeCell ref="MXV67:MXV70"/>
    <mergeCell ref="MXW67:MXW70"/>
    <mergeCell ref="MXX67:MXX70"/>
    <mergeCell ref="MXG67:MXG70"/>
    <mergeCell ref="MXH67:MXH70"/>
    <mergeCell ref="MXI67:MXI70"/>
    <mergeCell ref="MXJ67:MXJ70"/>
    <mergeCell ref="MXK67:MXK70"/>
    <mergeCell ref="MXL67:MXL70"/>
    <mergeCell ref="MXM67:MXM70"/>
    <mergeCell ref="MXN67:MXN70"/>
    <mergeCell ref="MXO67:MXO70"/>
    <mergeCell ref="MWX67:MWX70"/>
    <mergeCell ref="MWY67:MWY70"/>
    <mergeCell ref="MWZ67:MWZ70"/>
    <mergeCell ref="MXA67:MXA70"/>
    <mergeCell ref="MXB67:MXB70"/>
    <mergeCell ref="MXC67:MXC70"/>
    <mergeCell ref="MXD67:MXD70"/>
    <mergeCell ref="MXE67:MXE70"/>
    <mergeCell ref="MXF67:MXF70"/>
    <mergeCell ref="MWO67:MWO70"/>
    <mergeCell ref="MWP67:MWP70"/>
    <mergeCell ref="MWQ67:MWQ70"/>
    <mergeCell ref="MWR67:MWR70"/>
    <mergeCell ref="MWS67:MWS70"/>
    <mergeCell ref="MWT67:MWT70"/>
    <mergeCell ref="MWU67:MWU70"/>
    <mergeCell ref="MWV67:MWV70"/>
    <mergeCell ref="MWW67:MWW70"/>
    <mergeCell ref="MWF67:MWF70"/>
    <mergeCell ref="MWG67:MWG70"/>
    <mergeCell ref="MWH67:MWH70"/>
    <mergeCell ref="MWI67:MWI70"/>
    <mergeCell ref="MWJ67:MWJ70"/>
    <mergeCell ref="MWK67:MWK70"/>
    <mergeCell ref="MWL67:MWL70"/>
    <mergeCell ref="MWM67:MWM70"/>
    <mergeCell ref="MWN67:MWN70"/>
    <mergeCell ref="MVW67:MVW70"/>
    <mergeCell ref="MVX67:MVX70"/>
    <mergeCell ref="MVY67:MVY70"/>
    <mergeCell ref="MVZ67:MVZ70"/>
    <mergeCell ref="MWA67:MWA70"/>
    <mergeCell ref="MWB67:MWB70"/>
    <mergeCell ref="MWC67:MWC70"/>
    <mergeCell ref="MWD67:MWD70"/>
    <mergeCell ref="MWE67:MWE70"/>
    <mergeCell ref="MVN67:MVN70"/>
    <mergeCell ref="MVO67:MVO70"/>
    <mergeCell ref="MVP67:MVP70"/>
    <mergeCell ref="MVQ67:MVQ70"/>
    <mergeCell ref="MVR67:MVR70"/>
    <mergeCell ref="MVS67:MVS70"/>
    <mergeCell ref="MVT67:MVT70"/>
    <mergeCell ref="MVU67:MVU70"/>
    <mergeCell ref="MVV67:MVV70"/>
    <mergeCell ref="MVE67:MVE70"/>
    <mergeCell ref="MVF67:MVF70"/>
    <mergeCell ref="MVG67:MVG70"/>
    <mergeCell ref="MVH67:MVH70"/>
    <mergeCell ref="MVI67:MVI70"/>
    <mergeCell ref="MVJ67:MVJ70"/>
    <mergeCell ref="MVK67:MVK70"/>
    <mergeCell ref="MVL67:MVL70"/>
    <mergeCell ref="MVM67:MVM70"/>
    <mergeCell ref="MUV67:MUV70"/>
    <mergeCell ref="MUW67:MUW70"/>
    <mergeCell ref="MUX67:MUX70"/>
    <mergeCell ref="MUY67:MUY70"/>
    <mergeCell ref="MUZ67:MUZ70"/>
    <mergeCell ref="MVA67:MVA70"/>
    <mergeCell ref="MVB67:MVB70"/>
    <mergeCell ref="MVC67:MVC70"/>
    <mergeCell ref="MVD67:MVD70"/>
    <mergeCell ref="MUM67:MUM70"/>
    <mergeCell ref="MUN67:MUN70"/>
    <mergeCell ref="MUO67:MUO70"/>
    <mergeCell ref="MUP67:MUP70"/>
    <mergeCell ref="MUQ67:MUQ70"/>
    <mergeCell ref="MUR67:MUR70"/>
    <mergeCell ref="MUS67:MUS70"/>
    <mergeCell ref="MUT67:MUT70"/>
    <mergeCell ref="MUU67:MUU70"/>
    <mergeCell ref="MUD67:MUD70"/>
    <mergeCell ref="MUE67:MUE70"/>
    <mergeCell ref="MUF67:MUF70"/>
    <mergeCell ref="MUG67:MUG70"/>
    <mergeCell ref="MUH67:MUH70"/>
    <mergeCell ref="MUI67:MUI70"/>
    <mergeCell ref="MUJ67:MUJ70"/>
    <mergeCell ref="MUK67:MUK70"/>
    <mergeCell ref="MUL67:MUL70"/>
    <mergeCell ref="MTU67:MTU70"/>
    <mergeCell ref="MTV67:MTV70"/>
    <mergeCell ref="MTW67:MTW70"/>
    <mergeCell ref="MTX67:MTX70"/>
    <mergeCell ref="MTY67:MTY70"/>
    <mergeCell ref="MTZ67:MTZ70"/>
    <mergeCell ref="MUA67:MUA70"/>
    <mergeCell ref="MUB67:MUB70"/>
    <mergeCell ref="MUC67:MUC70"/>
    <mergeCell ref="MTL67:MTL70"/>
    <mergeCell ref="MTM67:MTM70"/>
    <mergeCell ref="MTN67:MTN70"/>
    <mergeCell ref="MTO67:MTO70"/>
    <mergeCell ref="MTP67:MTP70"/>
    <mergeCell ref="MTQ67:MTQ70"/>
    <mergeCell ref="MTR67:MTR70"/>
    <mergeCell ref="MTS67:MTS70"/>
    <mergeCell ref="MTT67:MTT70"/>
    <mergeCell ref="MTC67:MTC70"/>
    <mergeCell ref="MTD67:MTD70"/>
    <mergeCell ref="MTE67:MTE70"/>
    <mergeCell ref="MTF67:MTF70"/>
    <mergeCell ref="MTG67:MTG70"/>
    <mergeCell ref="MTH67:MTH70"/>
    <mergeCell ref="MTI67:MTI70"/>
    <mergeCell ref="MTJ67:MTJ70"/>
    <mergeCell ref="MTK67:MTK70"/>
    <mergeCell ref="MST67:MST70"/>
    <mergeCell ref="MSU67:MSU70"/>
    <mergeCell ref="MSV67:MSV70"/>
    <mergeCell ref="MSW67:MSW70"/>
    <mergeCell ref="MSX67:MSX70"/>
    <mergeCell ref="MSY67:MSY70"/>
    <mergeCell ref="MSZ67:MSZ70"/>
    <mergeCell ref="MTA67:MTA70"/>
    <mergeCell ref="MTB67:MTB70"/>
    <mergeCell ref="MSK67:MSK70"/>
    <mergeCell ref="MSL67:MSL70"/>
    <mergeCell ref="MSM67:MSM70"/>
    <mergeCell ref="MSN67:MSN70"/>
    <mergeCell ref="MSO67:MSO70"/>
    <mergeCell ref="MSP67:MSP70"/>
    <mergeCell ref="MSQ67:MSQ70"/>
    <mergeCell ref="MSR67:MSR70"/>
    <mergeCell ref="MSS67:MSS70"/>
    <mergeCell ref="MSB67:MSB70"/>
    <mergeCell ref="MSC67:MSC70"/>
    <mergeCell ref="MSD67:MSD70"/>
    <mergeCell ref="MSE67:MSE70"/>
    <mergeCell ref="MSF67:MSF70"/>
    <mergeCell ref="MSG67:MSG70"/>
    <mergeCell ref="MSH67:MSH70"/>
    <mergeCell ref="MSI67:MSI70"/>
    <mergeCell ref="MSJ67:MSJ70"/>
    <mergeCell ref="MRS67:MRS70"/>
    <mergeCell ref="MRT67:MRT70"/>
    <mergeCell ref="MRU67:MRU70"/>
    <mergeCell ref="MRV67:MRV70"/>
    <mergeCell ref="MRW67:MRW70"/>
    <mergeCell ref="MRX67:MRX70"/>
    <mergeCell ref="MRY67:MRY70"/>
    <mergeCell ref="MRZ67:MRZ70"/>
    <mergeCell ref="MSA67:MSA70"/>
    <mergeCell ref="MRJ67:MRJ70"/>
    <mergeCell ref="MRK67:MRK70"/>
    <mergeCell ref="MRL67:MRL70"/>
    <mergeCell ref="MRM67:MRM70"/>
    <mergeCell ref="MRN67:MRN70"/>
    <mergeCell ref="MRO67:MRO70"/>
    <mergeCell ref="MRP67:MRP70"/>
    <mergeCell ref="MRQ67:MRQ70"/>
    <mergeCell ref="MRR67:MRR70"/>
    <mergeCell ref="MRA67:MRA70"/>
    <mergeCell ref="MRB67:MRB70"/>
    <mergeCell ref="MRC67:MRC70"/>
    <mergeCell ref="MRD67:MRD70"/>
    <mergeCell ref="MRE67:MRE70"/>
    <mergeCell ref="MRF67:MRF70"/>
    <mergeCell ref="MRG67:MRG70"/>
    <mergeCell ref="MRH67:MRH70"/>
    <mergeCell ref="MRI67:MRI70"/>
    <mergeCell ref="MQR67:MQR70"/>
    <mergeCell ref="MQS67:MQS70"/>
    <mergeCell ref="MQT67:MQT70"/>
    <mergeCell ref="MQU67:MQU70"/>
    <mergeCell ref="MQV67:MQV70"/>
    <mergeCell ref="MQW67:MQW70"/>
    <mergeCell ref="MQX67:MQX70"/>
    <mergeCell ref="MQY67:MQY70"/>
    <mergeCell ref="MQZ67:MQZ70"/>
    <mergeCell ref="MQI67:MQI70"/>
    <mergeCell ref="MQJ67:MQJ70"/>
    <mergeCell ref="MQK67:MQK70"/>
    <mergeCell ref="MQL67:MQL70"/>
    <mergeCell ref="MQM67:MQM70"/>
    <mergeCell ref="MQN67:MQN70"/>
    <mergeCell ref="MQO67:MQO70"/>
    <mergeCell ref="MQP67:MQP70"/>
    <mergeCell ref="MQQ67:MQQ70"/>
    <mergeCell ref="MPZ67:MPZ70"/>
    <mergeCell ref="MQA67:MQA70"/>
    <mergeCell ref="MQB67:MQB70"/>
    <mergeCell ref="MQC67:MQC70"/>
    <mergeCell ref="MQD67:MQD70"/>
    <mergeCell ref="MQE67:MQE70"/>
    <mergeCell ref="MQF67:MQF70"/>
    <mergeCell ref="MQG67:MQG70"/>
    <mergeCell ref="MQH67:MQH70"/>
    <mergeCell ref="MPQ67:MPQ70"/>
    <mergeCell ref="MPR67:MPR70"/>
    <mergeCell ref="MPS67:MPS70"/>
    <mergeCell ref="MPT67:MPT70"/>
    <mergeCell ref="MPU67:MPU70"/>
    <mergeCell ref="MPV67:MPV70"/>
    <mergeCell ref="MPW67:MPW70"/>
    <mergeCell ref="MPX67:MPX70"/>
    <mergeCell ref="MPY67:MPY70"/>
    <mergeCell ref="MPH67:MPH70"/>
    <mergeCell ref="MPI67:MPI70"/>
    <mergeCell ref="MPJ67:MPJ70"/>
    <mergeCell ref="MPK67:MPK70"/>
    <mergeCell ref="MPL67:MPL70"/>
    <mergeCell ref="MPM67:MPM70"/>
    <mergeCell ref="MPN67:MPN70"/>
    <mergeCell ref="MPO67:MPO70"/>
    <mergeCell ref="MPP67:MPP70"/>
    <mergeCell ref="MOY67:MOY70"/>
    <mergeCell ref="MOZ67:MOZ70"/>
    <mergeCell ref="MPA67:MPA70"/>
    <mergeCell ref="MPB67:MPB70"/>
    <mergeCell ref="MPC67:MPC70"/>
    <mergeCell ref="MPD67:MPD70"/>
    <mergeCell ref="MPE67:MPE70"/>
    <mergeCell ref="MPF67:MPF70"/>
    <mergeCell ref="MPG67:MPG70"/>
    <mergeCell ref="MOP67:MOP70"/>
    <mergeCell ref="MOQ67:MOQ70"/>
    <mergeCell ref="MOR67:MOR70"/>
    <mergeCell ref="MOS67:MOS70"/>
    <mergeCell ref="MOT67:MOT70"/>
    <mergeCell ref="MOU67:MOU70"/>
    <mergeCell ref="MOV67:MOV70"/>
    <mergeCell ref="MOW67:MOW70"/>
    <mergeCell ref="MOX67:MOX70"/>
    <mergeCell ref="MOG67:MOG70"/>
    <mergeCell ref="MOH67:MOH70"/>
    <mergeCell ref="MOI67:MOI70"/>
    <mergeCell ref="MOJ67:MOJ70"/>
    <mergeCell ref="MOK67:MOK70"/>
    <mergeCell ref="MOL67:MOL70"/>
    <mergeCell ref="MOM67:MOM70"/>
    <mergeCell ref="MON67:MON70"/>
    <mergeCell ref="MOO67:MOO70"/>
    <mergeCell ref="MNX67:MNX70"/>
    <mergeCell ref="MNY67:MNY70"/>
    <mergeCell ref="MNZ67:MNZ70"/>
    <mergeCell ref="MOA67:MOA70"/>
    <mergeCell ref="MOB67:MOB70"/>
    <mergeCell ref="MOC67:MOC70"/>
    <mergeCell ref="MOD67:MOD70"/>
    <mergeCell ref="MOE67:MOE70"/>
    <mergeCell ref="MOF67:MOF70"/>
    <mergeCell ref="MNO67:MNO70"/>
    <mergeCell ref="MNP67:MNP70"/>
    <mergeCell ref="MNQ67:MNQ70"/>
    <mergeCell ref="MNR67:MNR70"/>
    <mergeCell ref="MNS67:MNS70"/>
    <mergeCell ref="MNT67:MNT70"/>
    <mergeCell ref="MNU67:MNU70"/>
    <mergeCell ref="MNV67:MNV70"/>
    <mergeCell ref="MNW67:MNW70"/>
    <mergeCell ref="MNF67:MNF70"/>
    <mergeCell ref="MNG67:MNG70"/>
    <mergeCell ref="MNH67:MNH70"/>
    <mergeCell ref="MNI67:MNI70"/>
    <mergeCell ref="MNJ67:MNJ70"/>
    <mergeCell ref="MNK67:MNK70"/>
    <mergeCell ref="MNL67:MNL70"/>
    <mergeCell ref="MNM67:MNM70"/>
    <mergeCell ref="MNN67:MNN70"/>
    <mergeCell ref="MMW67:MMW70"/>
    <mergeCell ref="MMX67:MMX70"/>
    <mergeCell ref="MMY67:MMY70"/>
    <mergeCell ref="MMZ67:MMZ70"/>
    <mergeCell ref="MNA67:MNA70"/>
    <mergeCell ref="MNB67:MNB70"/>
    <mergeCell ref="MNC67:MNC70"/>
    <mergeCell ref="MND67:MND70"/>
    <mergeCell ref="MNE67:MNE70"/>
    <mergeCell ref="MMN67:MMN70"/>
    <mergeCell ref="MMO67:MMO70"/>
    <mergeCell ref="MMP67:MMP70"/>
    <mergeCell ref="MMQ67:MMQ70"/>
    <mergeCell ref="MMR67:MMR70"/>
    <mergeCell ref="MMS67:MMS70"/>
    <mergeCell ref="MMT67:MMT70"/>
    <mergeCell ref="MMU67:MMU70"/>
    <mergeCell ref="MMV67:MMV70"/>
    <mergeCell ref="MME67:MME70"/>
    <mergeCell ref="MMF67:MMF70"/>
    <mergeCell ref="MMG67:MMG70"/>
    <mergeCell ref="MMH67:MMH70"/>
    <mergeCell ref="MMI67:MMI70"/>
    <mergeCell ref="MMJ67:MMJ70"/>
    <mergeCell ref="MMK67:MMK70"/>
    <mergeCell ref="MML67:MML70"/>
    <mergeCell ref="MMM67:MMM70"/>
    <mergeCell ref="MLV67:MLV70"/>
    <mergeCell ref="MLW67:MLW70"/>
    <mergeCell ref="MLX67:MLX70"/>
    <mergeCell ref="MLY67:MLY70"/>
    <mergeCell ref="MLZ67:MLZ70"/>
    <mergeCell ref="MMA67:MMA70"/>
    <mergeCell ref="MMB67:MMB70"/>
    <mergeCell ref="MMC67:MMC70"/>
    <mergeCell ref="MMD67:MMD70"/>
    <mergeCell ref="MLM67:MLM70"/>
    <mergeCell ref="MLN67:MLN70"/>
    <mergeCell ref="MLO67:MLO70"/>
    <mergeCell ref="MLP67:MLP70"/>
    <mergeCell ref="MLQ67:MLQ70"/>
    <mergeCell ref="MLR67:MLR70"/>
    <mergeCell ref="MLS67:MLS70"/>
    <mergeCell ref="MLT67:MLT70"/>
    <mergeCell ref="MLU67:MLU70"/>
    <mergeCell ref="MLD67:MLD70"/>
    <mergeCell ref="MLE67:MLE70"/>
    <mergeCell ref="MLF67:MLF70"/>
    <mergeCell ref="MLG67:MLG70"/>
    <mergeCell ref="MLH67:MLH70"/>
    <mergeCell ref="MLI67:MLI70"/>
    <mergeCell ref="MLJ67:MLJ70"/>
    <mergeCell ref="MLK67:MLK70"/>
    <mergeCell ref="MLL67:MLL70"/>
    <mergeCell ref="MKU67:MKU70"/>
    <mergeCell ref="MKV67:MKV70"/>
    <mergeCell ref="MKW67:MKW70"/>
    <mergeCell ref="MKX67:MKX70"/>
    <mergeCell ref="MKY67:MKY70"/>
    <mergeCell ref="MKZ67:MKZ70"/>
    <mergeCell ref="MLA67:MLA70"/>
    <mergeCell ref="MLB67:MLB70"/>
    <mergeCell ref="MLC67:MLC70"/>
    <mergeCell ref="MKL67:MKL70"/>
    <mergeCell ref="MKM67:MKM70"/>
    <mergeCell ref="MKN67:MKN70"/>
    <mergeCell ref="MKO67:MKO70"/>
    <mergeCell ref="MKP67:MKP70"/>
    <mergeCell ref="MKQ67:MKQ70"/>
    <mergeCell ref="MKR67:MKR70"/>
    <mergeCell ref="MKS67:MKS70"/>
    <mergeCell ref="MKT67:MKT70"/>
    <mergeCell ref="MKC67:MKC70"/>
    <mergeCell ref="MKD67:MKD70"/>
    <mergeCell ref="MKE67:MKE70"/>
    <mergeCell ref="MKF67:MKF70"/>
    <mergeCell ref="MKG67:MKG70"/>
    <mergeCell ref="MKH67:MKH70"/>
    <mergeCell ref="MKI67:MKI70"/>
    <mergeCell ref="MKJ67:MKJ70"/>
    <mergeCell ref="MKK67:MKK70"/>
    <mergeCell ref="MJT67:MJT70"/>
    <mergeCell ref="MJU67:MJU70"/>
    <mergeCell ref="MJV67:MJV70"/>
    <mergeCell ref="MJW67:MJW70"/>
    <mergeCell ref="MJX67:MJX70"/>
    <mergeCell ref="MJY67:MJY70"/>
    <mergeCell ref="MJZ67:MJZ70"/>
    <mergeCell ref="MKA67:MKA70"/>
    <mergeCell ref="MKB67:MKB70"/>
    <mergeCell ref="MJK67:MJK70"/>
    <mergeCell ref="MJL67:MJL70"/>
    <mergeCell ref="MJM67:MJM70"/>
    <mergeCell ref="MJN67:MJN70"/>
    <mergeCell ref="MJO67:MJO70"/>
    <mergeCell ref="MJP67:MJP70"/>
    <mergeCell ref="MJQ67:MJQ70"/>
    <mergeCell ref="MJR67:MJR70"/>
    <mergeCell ref="MJS67:MJS70"/>
    <mergeCell ref="MJB67:MJB70"/>
    <mergeCell ref="MJC67:MJC70"/>
    <mergeCell ref="MJD67:MJD70"/>
    <mergeCell ref="MJE67:MJE70"/>
    <mergeCell ref="MJF67:MJF70"/>
    <mergeCell ref="MJG67:MJG70"/>
    <mergeCell ref="MJH67:MJH70"/>
    <mergeCell ref="MJI67:MJI70"/>
    <mergeCell ref="MJJ67:MJJ70"/>
    <mergeCell ref="MIS67:MIS70"/>
    <mergeCell ref="MIT67:MIT70"/>
    <mergeCell ref="MIU67:MIU70"/>
    <mergeCell ref="MIV67:MIV70"/>
    <mergeCell ref="MIW67:MIW70"/>
    <mergeCell ref="MIX67:MIX70"/>
    <mergeCell ref="MIY67:MIY70"/>
    <mergeCell ref="MIZ67:MIZ70"/>
    <mergeCell ref="MJA67:MJA70"/>
    <mergeCell ref="MIJ67:MIJ70"/>
    <mergeCell ref="MIK67:MIK70"/>
    <mergeCell ref="MIL67:MIL70"/>
    <mergeCell ref="MIM67:MIM70"/>
    <mergeCell ref="MIN67:MIN70"/>
    <mergeCell ref="MIO67:MIO70"/>
    <mergeCell ref="MIP67:MIP70"/>
    <mergeCell ref="MIQ67:MIQ70"/>
    <mergeCell ref="MIR67:MIR70"/>
    <mergeCell ref="MIA67:MIA70"/>
    <mergeCell ref="MIB67:MIB70"/>
    <mergeCell ref="MIC67:MIC70"/>
    <mergeCell ref="MID67:MID70"/>
    <mergeCell ref="MIE67:MIE70"/>
    <mergeCell ref="MIF67:MIF70"/>
    <mergeCell ref="MIG67:MIG70"/>
    <mergeCell ref="MIH67:MIH70"/>
    <mergeCell ref="MII67:MII70"/>
    <mergeCell ref="MHR67:MHR70"/>
    <mergeCell ref="MHS67:MHS70"/>
    <mergeCell ref="MHT67:MHT70"/>
    <mergeCell ref="MHU67:MHU70"/>
    <mergeCell ref="MHV67:MHV70"/>
    <mergeCell ref="MHW67:MHW70"/>
    <mergeCell ref="MHX67:MHX70"/>
    <mergeCell ref="MHY67:MHY70"/>
    <mergeCell ref="MHZ67:MHZ70"/>
    <mergeCell ref="MHI67:MHI70"/>
    <mergeCell ref="MHJ67:MHJ70"/>
    <mergeCell ref="MHK67:MHK70"/>
    <mergeCell ref="MHL67:MHL70"/>
    <mergeCell ref="MHM67:MHM70"/>
    <mergeCell ref="MHN67:MHN70"/>
    <mergeCell ref="MHO67:MHO70"/>
    <mergeCell ref="MHP67:MHP70"/>
    <mergeCell ref="MHQ67:MHQ70"/>
    <mergeCell ref="MGZ67:MGZ70"/>
    <mergeCell ref="MHA67:MHA70"/>
    <mergeCell ref="MHB67:MHB70"/>
    <mergeCell ref="MHC67:MHC70"/>
    <mergeCell ref="MHD67:MHD70"/>
    <mergeCell ref="MHE67:MHE70"/>
    <mergeCell ref="MHF67:MHF70"/>
    <mergeCell ref="MHG67:MHG70"/>
    <mergeCell ref="MHH67:MHH70"/>
    <mergeCell ref="MGQ67:MGQ70"/>
    <mergeCell ref="MGR67:MGR70"/>
    <mergeCell ref="MGS67:MGS70"/>
    <mergeCell ref="MGT67:MGT70"/>
    <mergeCell ref="MGU67:MGU70"/>
    <mergeCell ref="MGV67:MGV70"/>
    <mergeCell ref="MGW67:MGW70"/>
    <mergeCell ref="MGX67:MGX70"/>
    <mergeCell ref="MGY67:MGY70"/>
    <mergeCell ref="MGH67:MGH70"/>
    <mergeCell ref="MGI67:MGI70"/>
    <mergeCell ref="MGJ67:MGJ70"/>
    <mergeCell ref="MGK67:MGK70"/>
    <mergeCell ref="MGL67:MGL70"/>
    <mergeCell ref="MGM67:MGM70"/>
    <mergeCell ref="MGN67:MGN70"/>
    <mergeCell ref="MGO67:MGO70"/>
    <mergeCell ref="MGP67:MGP70"/>
    <mergeCell ref="MFY67:MFY70"/>
    <mergeCell ref="MFZ67:MFZ70"/>
    <mergeCell ref="MGA67:MGA70"/>
    <mergeCell ref="MGB67:MGB70"/>
    <mergeCell ref="MGC67:MGC70"/>
    <mergeCell ref="MGD67:MGD70"/>
    <mergeCell ref="MGE67:MGE70"/>
    <mergeCell ref="MGF67:MGF70"/>
    <mergeCell ref="MGG67:MGG70"/>
    <mergeCell ref="MFP67:MFP70"/>
    <mergeCell ref="MFQ67:MFQ70"/>
    <mergeCell ref="MFR67:MFR70"/>
    <mergeCell ref="MFS67:MFS70"/>
    <mergeCell ref="MFT67:MFT70"/>
    <mergeCell ref="MFU67:MFU70"/>
    <mergeCell ref="MFV67:MFV70"/>
    <mergeCell ref="MFW67:MFW70"/>
    <mergeCell ref="MFX67:MFX70"/>
    <mergeCell ref="MFG67:MFG70"/>
    <mergeCell ref="MFH67:MFH70"/>
    <mergeCell ref="MFI67:MFI70"/>
    <mergeCell ref="MFJ67:MFJ70"/>
    <mergeCell ref="MFK67:MFK70"/>
    <mergeCell ref="MFL67:MFL70"/>
    <mergeCell ref="MFM67:MFM70"/>
    <mergeCell ref="MFN67:MFN70"/>
    <mergeCell ref="MFO67:MFO70"/>
    <mergeCell ref="MEX67:MEX70"/>
    <mergeCell ref="MEY67:MEY70"/>
    <mergeCell ref="MEZ67:MEZ70"/>
    <mergeCell ref="MFA67:MFA70"/>
    <mergeCell ref="MFB67:MFB70"/>
    <mergeCell ref="MFC67:MFC70"/>
    <mergeCell ref="MFD67:MFD70"/>
    <mergeCell ref="MFE67:MFE70"/>
    <mergeCell ref="MFF67:MFF70"/>
    <mergeCell ref="MEO67:MEO70"/>
    <mergeCell ref="MEP67:MEP70"/>
    <mergeCell ref="MEQ67:MEQ70"/>
    <mergeCell ref="MER67:MER70"/>
    <mergeCell ref="MES67:MES70"/>
    <mergeCell ref="MET67:MET70"/>
    <mergeCell ref="MEU67:MEU70"/>
    <mergeCell ref="MEV67:MEV70"/>
    <mergeCell ref="MEW67:MEW70"/>
    <mergeCell ref="MEF67:MEF70"/>
    <mergeCell ref="MEG67:MEG70"/>
    <mergeCell ref="MEH67:MEH70"/>
    <mergeCell ref="MEI67:MEI70"/>
    <mergeCell ref="MEJ67:MEJ70"/>
    <mergeCell ref="MEK67:MEK70"/>
    <mergeCell ref="MEL67:MEL70"/>
    <mergeCell ref="MEM67:MEM70"/>
    <mergeCell ref="MEN67:MEN70"/>
    <mergeCell ref="MDW67:MDW70"/>
    <mergeCell ref="MDX67:MDX70"/>
    <mergeCell ref="MDY67:MDY70"/>
    <mergeCell ref="MDZ67:MDZ70"/>
    <mergeCell ref="MEA67:MEA70"/>
    <mergeCell ref="MEB67:MEB70"/>
    <mergeCell ref="MEC67:MEC70"/>
    <mergeCell ref="MED67:MED70"/>
    <mergeCell ref="MEE67:MEE70"/>
    <mergeCell ref="MDN67:MDN70"/>
    <mergeCell ref="MDO67:MDO70"/>
    <mergeCell ref="MDP67:MDP70"/>
    <mergeCell ref="MDQ67:MDQ70"/>
    <mergeCell ref="MDR67:MDR70"/>
    <mergeCell ref="MDS67:MDS70"/>
    <mergeCell ref="MDT67:MDT70"/>
    <mergeCell ref="MDU67:MDU70"/>
    <mergeCell ref="MDV67:MDV70"/>
    <mergeCell ref="MDE67:MDE70"/>
    <mergeCell ref="MDF67:MDF70"/>
    <mergeCell ref="MDG67:MDG70"/>
    <mergeCell ref="MDH67:MDH70"/>
    <mergeCell ref="MDI67:MDI70"/>
    <mergeCell ref="MDJ67:MDJ70"/>
    <mergeCell ref="MDK67:MDK70"/>
    <mergeCell ref="MDL67:MDL70"/>
    <mergeCell ref="MDM67:MDM70"/>
    <mergeCell ref="MCV67:MCV70"/>
    <mergeCell ref="MCW67:MCW70"/>
    <mergeCell ref="MCX67:MCX70"/>
    <mergeCell ref="MCY67:MCY70"/>
    <mergeCell ref="MCZ67:MCZ70"/>
    <mergeCell ref="MDA67:MDA70"/>
    <mergeCell ref="MDB67:MDB70"/>
    <mergeCell ref="MDC67:MDC70"/>
    <mergeCell ref="MDD67:MDD70"/>
    <mergeCell ref="MCM67:MCM70"/>
    <mergeCell ref="MCN67:MCN70"/>
    <mergeCell ref="MCO67:MCO70"/>
    <mergeCell ref="MCP67:MCP70"/>
    <mergeCell ref="MCQ67:MCQ70"/>
    <mergeCell ref="MCR67:MCR70"/>
    <mergeCell ref="MCS67:MCS70"/>
    <mergeCell ref="MCT67:MCT70"/>
    <mergeCell ref="MCU67:MCU70"/>
    <mergeCell ref="MCD67:MCD70"/>
    <mergeCell ref="MCE67:MCE70"/>
    <mergeCell ref="MCF67:MCF70"/>
    <mergeCell ref="MCG67:MCG70"/>
    <mergeCell ref="MCH67:MCH70"/>
    <mergeCell ref="MCI67:MCI70"/>
    <mergeCell ref="MCJ67:MCJ70"/>
    <mergeCell ref="MCK67:MCK70"/>
    <mergeCell ref="MCL67:MCL70"/>
    <mergeCell ref="MBU67:MBU70"/>
    <mergeCell ref="MBV67:MBV70"/>
    <mergeCell ref="MBW67:MBW70"/>
    <mergeCell ref="MBX67:MBX70"/>
    <mergeCell ref="MBY67:MBY70"/>
    <mergeCell ref="MBZ67:MBZ70"/>
    <mergeCell ref="MCA67:MCA70"/>
    <mergeCell ref="MCB67:MCB70"/>
    <mergeCell ref="MCC67:MCC70"/>
    <mergeCell ref="MBL67:MBL70"/>
    <mergeCell ref="MBM67:MBM70"/>
    <mergeCell ref="MBN67:MBN70"/>
    <mergeCell ref="MBO67:MBO70"/>
    <mergeCell ref="MBP67:MBP70"/>
    <mergeCell ref="MBQ67:MBQ70"/>
    <mergeCell ref="MBR67:MBR70"/>
    <mergeCell ref="MBS67:MBS70"/>
    <mergeCell ref="MBT67:MBT70"/>
    <mergeCell ref="MBC67:MBC70"/>
    <mergeCell ref="MBD67:MBD70"/>
    <mergeCell ref="MBE67:MBE70"/>
    <mergeCell ref="MBF67:MBF70"/>
    <mergeCell ref="MBG67:MBG70"/>
    <mergeCell ref="MBH67:MBH70"/>
    <mergeCell ref="MBI67:MBI70"/>
    <mergeCell ref="MBJ67:MBJ70"/>
    <mergeCell ref="MBK67:MBK70"/>
    <mergeCell ref="MAT67:MAT70"/>
    <mergeCell ref="MAU67:MAU70"/>
    <mergeCell ref="MAV67:MAV70"/>
    <mergeCell ref="MAW67:MAW70"/>
    <mergeCell ref="MAX67:MAX70"/>
    <mergeCell ref="MAY67:MAY70"/>
    <mergeCell ref="MAZ67:MAZ70"/>
    <mergeCell ref="MBA67:MBA70"/>
    <mergeCell ref="MBB67:MBB70"/>
    <mergeCell ref="MAK67:MAK70"/>
    <mergeCell ref="MAL67:MAL70"/>
    <mergeCell ref="MAM67:MAM70"/>
    <mergeCell ref="MAN67:MAN70"/>
    <mergeCell ref="MAO67:MAO70"/>
    <mergeCell ref="MAP67:MAP70"/>
    <mergeCell ref="MAQ67:MAQ70"/>
    <mergeCell ref="MAR67:MAR70"/>
    <mergeCell ref="MAS67:MAS70"/>
    <mergeCell ref="MAB67:MAB70"/>
    <mergeCell ref="MAC67:MAC70"/>
    <mergeCell ref="MAD67:MAD70"/>
    <mergeCell ref="MAE67:MAE70"/>
    <mergeCell ref="MAF67:MAF70"/>
    <mergeCell ref="MAG67:MAG70"/>
    <mergeCell ref="MAH67:MAH70"/>
    <mergeCell ref="MAI67:MAI70"/>
    <mergeCell ref="MAJ67:MAJ70"/>
    <mergeCell ref="LZS67:LZS70"/>
    <mergeCell ref="LZT67:LZT70"/>
    <mergeCell ref="LZU67:LZU70"/>
    <mergeCell ref="LZV67:LZV70"/>
    <mergeCell ref="LZW67:LZW70"/>
    <mergeCell ref="LZX67:LZX70"/>
    <mergeCell ref="LZY67:LZY70"/>
    <mergeCell ref="LZZ67:LZZ70"/>
    <mergeCell ref="MAA67:MAA70"/>
    <mergeCell ref="LZJ67:LZJ70"/>
    <mergeCell ref="LZK67:LZK70"/>
    <mergeCell ref="LZL67:LZL70"/>
    <mergeCell ref="LZM67:LZM70"/>
    <mergeCell ref="LZN67:LZN70"/>
    <mergeCell ref="LZO67:LZO70"/>
    <mergeCell ref="LZP67:LZP70"/>
    <mergeCell ref="LZQ67:LZQ70"/>
    <mergeCell ref="LZR67:LZR70"/>
    <mergeCell ref="LZA67:LZA70"/>
    <mergeCell ref="LZB67:LZB70"/>
    <mergeCell ref="LZC67:LZC70"/>
    <mergeCell ref="LZD67:LZD70"/>
    <mergeCell ref="LZE67:LZE70"/>
    <mergeCell ref="LZF67:LZF70"/>
    <mergeCell ref="LZG67:LZG70"/>
    <mergeCell ref="LZH67:LZH70"/>
    <mergeCell ref="LZI67:LZI70"/>
    <mergeCell ref="LYR67:LYR70"/>
    <mergeCell ref="LYS67:LYS70"/>
    <mergeCell ref="LYT67:LYT70"/>
    <mergeCell ref="LYU67:LYU70"/>
    <mergeCell ref="LYV67:LYV70"/>
    <mergeCell ref="LYW67:LYW70"/>
    <mergeCell ref="LYX67:LYX70"/>
    <mergeCell ref="LYY67:LYY70"/>
    <mergeCell ref="LYZ67:LYZ70"/>
    <mergeCell ref="LYI67:LYI70"/>
    <mergeCell ref="LYJ67:LYJ70"/>
    <mergeCell ref="LYK67:LYK70"/>
    <mergeCell ref="LYL67:LYL70"/>
    <mergeCell ref="LYM67:LYM70"/>
    <mergeCell ref="LYN67:LYN70"/>
    <mergeCell ref="LYO67:LYO70"/>
    <mergeCell ref="LYP67:LYP70"/>
    <mergeCell ref="LYQ67:LYQ70"/>
    <mergeCell ref="LXZ67:LXZ70"/>
    <mergeCell ref="LYA67:LYA70"/>
    <mergeCell ref="LYB67:LYB70"/>
    <mergeCell ref="LYC67:LYC70"/>
    <mergeCell ref="LYD67:LYD70"/>
    <mergeCell ref="LYE67:LYE70"/>
    <mergeCell ref="LYF67:LYF70"/>
    <mergeCell ref="LYG67:LYG70"/>
    <mergeCell ref="LYH67:LYH70"/>
    <mergeCell ref="LXQ67:LXQ70"/>
    <mergeCell ref="LXR67:LXR70"/>
    <mergeCell ref="LXS67:LXS70"/>
    <mergeCell ref="LXT67:LXT70"/>
    <mergeCell ref="LXU67:LXU70"/>
    <mergeCell ref="LXV67:LXV70"/>
    <mergeCell ref="LXW67:LXW70"/>
    <mergeCell ref="LXX67:LXX70"/>
    <mergeCell ref="LXY67:LXY70"/>
    <mergeCell ref="LXH67:LXH70"/>
    <mergeCell ref="LXI67:LXI70"/>
    <mergeCell ref="LXJ67:LXJ70"/>
    <mergeCell ref="LXK67:LXK70"/>
    <mergeCell ref="LXL67:LXL70"/>
    <mergeCell ref="LXM67:LXM70"/>
    <mergeCell ref="LXN67:LXN70"/>
    <mergeCell ref="LXO67:LXO70"/>
    <mergeCell ref="LXP67:LXP70"/>
    <mergeCell ref="LWY67:LWY70"/>
    <mergeCell ref="LWZ67:LWZ70"/>
    <mergeCell ref="LXA67:LXA70"/>
    <mergeCell ref="LXB67:LXB70"/>
    <mergeCell ref="LXC67:LXC70"/>
    <mergeCell ref="LXD67:LXD70"/>
    <mergeCell ref="LXE67:LXE70"/>
    <mergeCell ref="LXF67:LXF70"/>
    <mergeCell ref="LXG67:LXG70"/>
    <mergeCell ref="LWP67:LWP70"/>
    <mergeCell ref="LWQ67:LWQ70"/>
    <mergeCell ref="LWR67:LWR70"/>
    <mergeCell ref="LWS67:LWS70"/>
    <mergeCell ref="LWT67:LWT70"/>
    <mergeCell ref="LWU67:LWU70"/>
    <mergeCell ref="LWV67:LWV70"/>
    <mergeCell ref="LWW67:LWW70"/>
    <mergeCell ref="LWX67:LWX70"/>
    <mergeCell ref="LWG67:LWG70"/>
    <mergeCell ref="LWH67:LWH70"/>
    <mergeCell ref="LWI67:LWI70"/>
    <mergeCell ref="LWJ67:LWJ70"/>
    <mergeCell ref="LWK67:LWK70"/>
    <mergeCell ref="LWL67:LWL70"/>
    <mergeCell ref="LWM67:LWM70"/>
    <mergeCell ref="LWN67:LWN70"/>
    <mergeCell ref="LWO67:LWO70"/>
    <mergeCell ref="LVX67:LVX70"/>
    <mergeCell ref="LVY67:LVY70"/>
    <mergeCell ref="LVZ67:LVZ70"/>
    <mergeCell ref="LWA67:LWA70"/>
    <mergeCell ref="LWB67:LWB70"/>
    <mergeCell ref="LWC67:LWC70"/>
    <mergeCell ref="LWD67:LWD70"/>
    <mergeCell ref="LWE67:LWE70"/>
    <mergeCell ref="LWF67:LWF70"/>
    <mergeCell ref="LVO67:LVO70"/>
    <mergeCell ref="LVP67:LVP70"/>
    <mergeCell ref="LVQ67:LVQ70"/>
    <mergeCell ref="LVR67:LVR70"/>
    <mergeCell ref="LVS67:LVS70"/>
    <mergeCell ref="LVT67:LVT70"/>
    <mergeCell ref="LVU67:LVU70"/>
    <mergeCell ref="LVV67:LVV70"/>
    <mergeCell ref="LVW67:LVW70"/>
    <mergeCell ref="LVF67:LVF70"/>
    <mergeCell ref="LVG67:LVG70"/>
    <mergeCell ref="LVH67:LVH70"/>
    <mergeCell ref="LVI67:LVI70"/>
    <mergeCell ref="LVJ67:LVJ70"/>
    <mergeCell ref="LVK67:LVK70"/>
    <mergeCell ref="LVL67:LVL70"/>
    <mergeCell ref="LVM67:LVM70"/>
    <mergeCell ref="LVN67:LVN70"/>
    <mergeCell ref="LUW67:LUW70"/>
    <mergeCell ref="LUX67:LUX70"/>
    <mergeCell ref="LUY67:LUY70"/>
    <mergeCell ref="LUZ67:LUZ70"/>
    <mergeCell ref="LVA67:LVA70"/>
    <mergeCell ref="LVB67:LVB70"/>
    <mergeCell ref="LVC67:LVC70"/>
    <mergeCell ref="LVD67:LVD70"/>
    <mergeCell ref="LVE67:LVE70"/>
    <mergeCell ref="LUN67:LUN70"/>
    <mergeCell ref="LUO67:LUO70"/>
    <mergeCell ref="LUP67:LUP70"/>
    <mergeCell ref="LUQ67:LUQ70"/>
    <mergeCell ref="LUR67:LUR70"/>
    <mergeCell ref="LUS67:LUS70"/>
    <mergeCell ref="LUT67:LUT70"/>
    <mergeCell ref="LUU67:LUU70"/>
    <mergeCell ref="LUV67:LUV70"/>
    <mergeCell ref="LUE67:LUE70"/>
    <mergeCell ref="LUF67:LUF70"/>
    <mergeCell ref="LUG67:LUG70"/>
    <mergeCell ref="LUH67:LUH70"/>
    <mergeCell ref="LUI67:LUI70"/>
    <mergeCell ref="LUJ67:LUJ70"/>
    <mergeCell ref="LUK67:LUK70"/>
    <mergeCell ref="LUL67:LUL70"/>
    <mergeCell ref="LUM67:LUM70"/>
    <mergeCell ref="LTV67:LTV70"/>
    <mergeCell ref="LTW67:LTW70"/>
    <mergeCell ref="LTX67:LTX70"/>
    <mergeCell ref="LTY67:LTY70"/>
    <mergeCell ref="LTZ67:LTZ70"/>
    <mergeCell ref="LUA67:LUA70"/>
    <mergeCell ref="LUB67:LUB70"/>
    <mergeCell ref="LUC67:LUC70"/>
    <mergeCell ref="LUD67:LUD70"/>
    <mergeCell ref="LTM67:LTM70"/>
    <mergeCell ref="LTN67:LTN70"/>
    <mergeCell ref="LTO67:LTO70"/>
    <mergeCell ref="LTP67:LTP70"/>
    <mergeCell ref="LTQ67:LTQ70"/>
    <mergeCell ref="LTR67:LTR70"/>
    <mergeCell ref="LTS67:LTS70"/>
    <mergeCell ref="LTT67:LTT70"/>
    <mergeCell ref="LTU67:LTU70"/>
    <mergeCell ref="LTD67:LTD70"/>
    <mergeCell ref="LTE67:LTE70"/>
    <mergeCell ref="LTF67:LTF70"/>
    <mergeCell ref="LTG67:LTG70"/>
    <mergeCell ref="LTH67:LTH70"/>
    <mergeCell ref="LTI67:LTI70"/>
    <mergeCell ref="LTJ67:LTJ70"/>
    <mergeCell ref="LTK67:LTK70"/>
    <mergeCell ref="LTL67:LTL70"/>
    <mergeCell ref="LSU67:LSU70"/>
    <mergeCell ref="LSV67:LSV70"/>
    <mergeCell ref="LSW67:LSW70"/>
    <mergeCell ref="LSX67:LSX70"/>
    <mergeCell ref="LSY67:LSY70"/>
    <mergeCell ref="LSZ67:LSZ70"/>
    <mergeCell ref="LTA67:LTA70"/>
    <mergeCell ref="LTB67:LTB70"/>
    <mergeCell ref="LTC67:LTC70"/>
    <mergeCell ref="LSL67:LSL70"/>
    <mergeCell ref="LSM67:LSM70"/>
    <mergeCell ref="LSN67:LSN70"/>
    <mergeCell ref="LSO67:LSO70"/>
    <mergeCell ref="LSP67:LSP70"/>
    <mergeCell ref="LSQ67:LSQ70"/>
    <mergeCell ref="LSR67:LSR70"/>
    <mergeCell ref="LSS67:LSS70"/>
    <mergeCell ref="LST67:LST70"/>
    <mergeCell ref="LSC67:LSC70"/>
    <mergeCell ref="LSD67:LSD70"/>
    <mergeCell ref="LSE67:LSE70"/>
    <mergeCell ref="LSF67:LSF70"/>
    <mergeCell ref="LSG67:LSG70"/>
    <mergeCell ref="LSH67:LSH70"/>
    <mergeCell ref="LSI67:LSI70"/>
    <mergeCell ref="LSJ67:LSJ70"/>
    <mergeCell ref="LSK67:LSK70"/>
    <mergeCell ref="LRT67:LRT70"/>
    <mergeCell ref="LRU67:LRU70"/>
    <mergeCell ref="LRV67:LRV70"/>
    <mergeCell ref="LRW67:LRW70"/>
    <mergeCell ref="LRX67:LRX70"/>
    <mergeCell ref="LRY67:LRY70"/>
    <mergeCell ref="LRZ67:LRZ70"/>
    <mergeCell ref="LSA67:LSA70"/>
    <mergeCell ref="LSB67:LSB70"/>
    <mergeCell ref="LRK67:LRK70"/>
    <mergeCell ref="LRL67:LRL70"/>
    <mergeCell ref="LRM67:LRM70"/>
    <mergeCell ref="LRN67:LRN70"/>
    <mergeCell ref="LRO67:LRO70"/>
    <mergeCell ref="LRP67:LRP70"/>
    <mergeCell ref="LRQ67:LRQ70"/>
    <mergeCell ref="LRR67:LRR70"/>
    <mergeCell ref="LRS67:LRS70"/>
    <mergeCell ref="LRB67:LRB70"/>
    <mergeCell ref="LRC67:LRC70"/>
    <mergeCell ref="LRD67:LRD70"/>
    <mergeCell ref="LRE67:LRE70"/>
    <mergeCell ref="LRF67:LRF70"/>
    <mergeCell ref="LRG67:LRG70"/>
    <mergeCell ref="LRH67:LRH70"/>
    <mergeCell ref="LRI67:LRI70"/>
    <mergeCell ref="LRJ67:LRJ70"/>
    <mergeCell ref="LQS67:LQS70"/>
    <mergeCell ref="LQT67:LQT70"/>
    <mergeCell ref="LQU67:LQU70"/>
    <mergeCell ref="LQV67:LQV70"/>
    <mergeCell ref="LQW67:LQW70"/>
    <mergeCell ref="LQX67:LQX70"/>
    <mergeCell ref="LQY67:LQY70"/>
    <mergeCell ref="LQZ67:LQZ70"/>
    <mergeCell ref="LRA67:LRA70"/>
    <mergeCell ref="LQJ67:LQJ70"/>
    <mergeCell ref="LQK67:LQK70"/>
    <mergeCell ref="LQL67:LQL70"/>
    <mergeCell ref="LQM67:LQM70"/>
    <mergeCell ref="LQN67:LQN70"/>
    <mergeCell ref="LQO67:LQO70"/>
    <mergeCell ref="LQP67:LQP70"/>
    <mergeCell ref="LQQ67:LQQ70"/>
    <mergeCell ref="LQR67:LQR70"/>
    <mergeCell ref="LQA67:LQA70"/>
    <mergeCell ref="LQB67:LQB70"/>
    <mergeCell ref="LQC67:LQC70"/>
    <mergeCell ref="LQD67:LQD70"/>
    <mergeCell ref="LQE67:LQE70"/>
    <mergeCell ref="LQF67:LQF70"/>
    <mergeCell ref="LQG67:LQG70"/>
    <mergeCell ref="LQH67:LQH70"/>
    <mergeCell ref="LQI67:LQI70"/>
    <mergeCell ref="LPR67:LPR70"/>
    <mergeCell ref="LPS67:LPS70"/>
    <mergeCell ref="LPT67:LPT70"/>
    <mergeCell ref="LPU67:LPU70"/>
    <mergeCell ref="LPV67:LPV70"/>
    <mergeCell ref="LPW67:LPW70"/>
    <mergeCell ref="LPX67:LPX70"/>
    <mergeCell ref="LPY67:LPY70"/>
    <mergeCell ref="LPZ67:LPZ70"/>
    <mergeCell ref="LPI67:LPI70"/>
    <mergeCell ref="LPJ67:LPJ70"/>
    <mergeCell ref="LPK67:LPK70"/>
    <mergeCell ref="LPL67:LPL70"/>
    <mergeCell ref="LPM67:LPM70"/>
    <mergeCell ref="LPN67:LPN70"/>
    <mergeCell ref="LPO67:LPO70"/>
    <mergeCell ref="LPP67:LPP70"/>
    <mergeCell ref="LPQ67:LPQ70"/>
    <mergeCell ref="LOZ67:LOZ70"/>
    <mergeCell ref="LPA67:LPA70"/>
    <mergeCell ref="LPB67:LPB70"/>
    <mergeCell ref="LPC67:LPC70"/>
    <mergeCell ref="LPD67:LPD70"/>
    <mergeCell ref="LPE67:LPE70"/>
    <mergeCell ref="LPF67:LPF70"/>
    <mergeCell ref="LPG67:LPG70"/>
    <mergeCell ref="LPH67:LPH70"/>
    <mergeCell ref="LOQ67:LOQ70"/>
    <mergeCell ref="LOR67:LOR70"/>
    <mergeCell ref="LOS67:LOS70"/>
    <mergeCell ref="LOT67:LOT70"/>
    <mergeCell ref="LOU67:LOU70"/>
    <mergeCell ref="LOV67:LOV70"/>
    <mergeCell ref="LOW67:LOW70"/>
    <mergeCell ref="LOX67:LOX70"/>
    <mergeCell ref="LOY67:LOY70"/>
    <mergeCell ref="LOH67:LOH70"/>
    <mergeCell ref="LOI67:LOI70"/>
    <mergeCell ref="LOJ67:LOJ70"/>
    <mergeCell ref="LOK67:LOK70"/>
    <mergeCell ref="LOL67:LOL70"/>
    <mergeCell ref="LOM67:LOM70"/>
    <mergeCell ref="LON67:LON70"/>
    <mergeCell ref="LOO67:LOO70"/>
    <mergeCell ref="LOP67:LOP70"/>
    <mergeCell ref="LNY67:LNY70"/>
    <mergeCell ref="LNZ67:LNZ70"/>
    <mergeCell ref="LOA67:LOA70"/>
    <mergeCell ref="LOB67:LOB70"/>
    <mergeCell ref="LOC67:LOC70"/>
    <mergeCell ref="LOD67:LOD70"/>
    <mergeCell ref="LOE67:LOE70"/>
    <mergeCell ref="LOF67:LOF70"/>
    <mergeCell ref="LOG67:LOG70"/>
    <mergeCell ref="LNP67:LNP70"/>
    <mergeCell ref="LNQ67:LNQ70"/>
    <mergeCell ref="LNR67:LNR70"/>
    <mergeCell ref="LNS67:LNS70"/>
    <mergeCell ref="LNT67:LNT70"/>
    <mergeCell ref="LNU67:LNU70"/>
    <mergeCell ref="LNV67:LNV70"/>
    <mergeCell ref="LNW67:LNW70"/>
    <mergeCell ref="LNX67:LNX70"/>
    <mergeCell ref="LNG67:LNG70"/>
    <mergeCell ref="LNH67:LNH70"/>
    <mergeCell ref="LNI67:LNI70"/>
    <mergeCell ref="LNJ67:LNJ70"/>
    <mergeCell ref="LNK67:LNK70"/>
    <mergeCell ref="LNL67:LNL70"/>
    <mergeCell ref="LNM67:LNM70"/>
    <mergeCell ref="LNN67:LNN70"/>
    <mergeCell ref="LNO67:LNO70"/>
    <mergeCell ref="LMX67:LMX70"/>
    <mergeCell ref="LMY67:LMY70"/>
    <mergeCell ref="LMZ67:LMZ70"/>
    <mergeCell ref="LNA67:LNA70"/>
    <mergeCell ref="LNB67:LNB70"/>
    <mergeCell ref="LNC67:LNC70"/>
    <mergeCell ref="LND67:LND70"/>
    <mergeCell ref="LNE67:LNE70"/>
    <mergeCell ref="LNF67:LNF70"/>
    <mergeCell ref="LMO67:LMO70"/>
    <mergeCell ref="LMP67:LMP70"/>
    <mergeCell ref="LMQ67:LMQ70"/>
    <mergeCell ref="LMR67:LMR70"/>
    <mergeCell ref="LMS67:LMS70"/>
    <mergeCell ref="LMT67:LMT70"/>
    <mergeCell ref="LMU67:LMU70"/>
    <mergeCell ref="LMV67:LMV70"/>
    <mergeCell ref="LMW67:LMW70"/>
    <mergeCell ref="LMF67:LMF70"/>
    <mergeCell ref="LMG67:LMG70"/>
    <mergeCell ref="LMH67:LMH70"/>
    <mergeCell ref="LMI67:LMI70"/>
    <mergeCell ref="LMJ67:LMJ70"/>
    <mergeCell ref="LMK67:LMK70"/>
    <mergeCell ref="LML67:LML70"/>
    <mergeCell ref="LMM67:LMM70"/>
    <mergeCell ref="LMN67:LMN70"/>
    <mergeCell ref="LLW67:LLW70"/>
    <mergeCell ref="LLX67:LLX70"/>
    <mergeCell ref="LLY67:LLY70"/>
    <mergeCell ref="LLZ67:LLZ70"/>
    <mergeCell ref="LMA67:LMA70"/>
    <mergeCell ref="LMB67:LMB70"/>
    <mergeCell ref="LMC67:LMC70"/>
    <mergeCell ref="LMD67:LMD70"/>
    <mergeCell ref="LME67:LME70"/>
    <mergeCell ref="LLN67:LLN70"/>
    <mergeCell ref="LLO67:LLO70"/>
    <mergeCell ref="LLP67:LLP70"/>
    <mergeCell ref="LLQ67:LLQ70"/>
    <mergeCell ref="LLR67:LLR70"/>
    <mergeCell ref="LLS67:LLS70"/>
    <mergeCell ref="LLT67:LLT70"/>
    <mergeCell ref="LLU67:LLU70"/>
    <mergeCell ref="LLV67:LLV70"/>
    <mergeCell ref="LLE67:LLE70"/>
    <mergeCell ref="LLF67:LLF70"/>
    <mergeCell ref="LLG67:LLG70"/>
    <mergeCell ref="LLH67:LLH70"/>
    <mergeCell ref="LLI67:LLI70"/>
    <mergeCell ref="LLJ67:LLJ70"/>
    <mergeCell ref="LLK67:LLK70"/>
    <mergeCell ref="LLL67:LLL70"/>
    <mergeCell ref="LLM67:LLM70"/>
    <mergeCell ref="LKV67:LKV70"/>
    <mergeCell ref="LKW67:LKW70"/>
    <mergeCell ref="LKX67:LKX70"/>
    <mergeCell ref="LKY67:LKY70"/>
    <mergeCell ref="LKZ67:LKZ70"/>
    <mergeCell ref="LLA67:LLA70"/>
    <mergeCell ref="LLB67:LLB70"/>
    <mergeCell ref="LLC67:LLC70"/>
    <mergeCell ref="LLD67:LLD70"/>
    <mergeCell ref="LKM67:LKM70"/>
    <mergeCell ref="LKN67:LKN70"/>
    <mergeCell ref="LKO67:LKO70"/>
    <mergeCell ref="LKP67:LKP70"/>
    <mergeCell ref="LKQ67:LKQ70"/>
    <mergeCell ref="LKR67:LKR70"/>
    <mergeCell ref="LKS67:LKS70"/>
    <mergeCell ref="LKT67:LKT70"/>
    <mergeCell ref="LKU67:LKU70"/>
    <mergeCell ref="LKD67:LKD70"/>
    <mergeCell ref="LKE67:LKE70"/>
    <mergeCell ref="LKF67:LKF70"/>
    <mergeCell ref="LKG67:LKG70"/>
    <mergeCell ref="LKH67:LKH70"/>
    <mergeCell ref="LKI67:LKI70"/>
    <mergeCell ref="LKJ67:LKJ70"/>
    <mergeCell ref="LKK67:LKK70"/>
    <mergeCell ref="LKL67:LKL70"/>
    <mergeCell ref="LJU67:LJU70"/>
    <mergeCell ref="LJV67:LJV70"/>
    <mergeCell ref="LJW67:LJW70"/>
    <mergeCell ref="LJX67:LJX70"/>
    <mergeCell ref="LJY67:LJY70"/>
    <mergeCell ref="LJZ67:LJZ70"/>
    <mergeCell ref="LKA67:LKA70"/>
    <mergeCell ref="LKB67:LKB70"/>
    <mergeCell ref="LKC67:LKC70"/>
    <mergeCell ref="LJL67:LJL70"/>
    <mergeCell ref="LJM67:LJM70"/>
    <mergeCell ref="LJN67:LJN70"/>
    <mergeCell ref="LJO67:LJO70"/>
    <mergeCell ref="LJP67:LJP70"/>
    <mergeCell ref="LJQ67:LJQ70"/>
    <mergeCell ref="LJR67:LJR70"/>
    <mergeCell ref="LJS67:LJS70"/>
    <mergeCell ref="LJT67:LJT70"/>
    <mergeCell ref="LJC67:LJC70"/>
    <mergeCell ref="LJD67:LJD70"/>
    <mergeCell ref="LJE67:LJE70"/>
    <mergeCell ref="LJF67:LJF70"/>
    <mergeCell ref="LJG67:LJG70"/>
    <mergeCell ref="LJH67:LJH70"/>
    <mergeCell ref="LJI67:LJI70"/>
    <mergeCell ref="LJJ67:LJJ70"/>
    <mergeCell ref="LJK67:LJK70"/>
    <mergeCell ref="LIT67:LIT70"/>
    <mergeCell ref="LIU67:LIU70"/>
    <mergeCell ref="LIV67:LIV70"/>
    <mergeCell ref="LIW67:LIW70"/>
    <mergeCell ref="LIX67:LIX70"/>
    <mergeCell ref="LIY67:LIY70"/>
    <mergeCell ref="LIZ67:LIZ70"/>
    <mergeCell ref="LJA67:LJA70"/>
    <mergeCell ref="LJB67:LJB70"/>
    <mergeCell ref="LIK67:LIK70"/>
    <mergeCell ref="LIL67:LIL70"/>
    <mergeCell ref="LIM67:LIM70"/>
    <mergeCell ref="LIN67:LIN70"/>
    <mergeCell ref="LIO67:LIO70"/>
    <mergeCell ref="LIP67:LIP70"/>
    <mergeCell ref="LIQ67:LIQ70"/>
    <mergeCell ref="LIR67:LIR70"/>
    <mergeCell ref="LIS67:LIS70"/>
    <mergeCell ref="LIB67:LIB70"/>
    <mergeCell ref="LIC67:LIC70"/>
    <mergeCell ref="LID67:LID70"/>
    <mergeCell ref="LIE67:LIE70"/>
    <mergeCell ref="LIF67:LIF70"/>
    <mergeCell ref="LIG67:LIG70"/>
    <mergeCell ref="LIH67:LIH70"/>
    <mergeCell ref="LII67:LII70"/>
    <mergeCell ref="LIJ67:LIJ70"/>
    <mergeCell ref="LHS67:LHS70"/>
    <mergeCell ref="LHT67:LHT70"/>
    <mergeCell ref="LHU67:LHU70"/>
    <mergeCell ref="LHV67:LHV70"/>
    <mergeCell ref="LHW67:LHW70"/>
    <mergeCell ref="LHX67:LHX70"/>
    <mergeCell ref="LHY67:LHY70"/>
    <mergeCell ref="LHZ67:LHZ70"/>
    <mergeCell ref="LIA67:LIA70"/>
    <mergeCell ref="LHJ67:LHJ70"/>
    <mergeCell ref="LHK67:LHK70"/>
    <mergeCell ref="LHL67:LHL70"/>
    <mergeCell ref="LHM67:LHM70"/>
    <mergeCell ref="LHN67:LHN70"/>
    <mergeCell ref="LHO67:LHO70"/>
    <mergeCell ref="LHP67:LHP70"/>
    <mergeCell ref="LHQ67:LHQ70"/>
    <mergeCell ref="LHR67:LHR70"/>
    <mergeCell ref="LHA67:LHA70"/>
    <mergeCell ref="LHB67:LHB70"/>
    <mergeCell ref="LHC67:LHC70"/>
    <mergeCell ref="LHD67:LHD70"/>
    <mergeCell ref="LHE67:LHE70"/>
    <mergeCell ref="LHF67:LHF70"/>
    <mergeCell ref="LHG67:LHG70"/>
    <mergeCell ref="LHH67:LHH70"/>
    <mergeCell ref="LHI67:LHI70"/>
    <mergeCell ref="LGR67:LGR70"/>
    <mergeCell ref="LGS67:LGS70"/>
    <mergeCell ref="LGT67:LGT70"/>
    <mergeCell ref="LGU67:LGU70"/>
    <mergeCell ref="LGV67:LGV70"/>
    <mergeCell ref="LGW67:LGW70"/>
    <mergeCell ref="LGX67:LGX70"/>
    <mergeCell ref="LGY67:LGY70"/>
    <mergeCell ref="LGZ67:LGZ70"/>
    <mergeCell ref="LGI67:LGI70"/>
    <mergeCell ref="LGJ67:LGJ70"/>
    <mergeCell ref="LGK67:LGK70"/>
    <mergeCell ref="LGL67:LGL70"/>
    <mergeCell ref="LGM67:LGM70"/>
    <mergeCell ref="LGN67:LGN70"/>
    <mergeCell ref="LGO67:LGO70"/>
    <mergeCell ref="LGP67:LGP70"/>
    <mergeCell ref="LGQ67:LGQ70"/>
    <mergeCell ref="LFZ67:LFZ70"/>
    <mergeCell ref="LGA67:LGA70"/>
    <mergeCell ref="LGB67:LGB70"/>
    <mergeCell ref="LGC67:LGC70"/>
    <mergeCell ref="LGD67:LGD70"/>
    <mergeCell ref="LGE67:LGE70"/>
    <mergeCell ref="LGF67:LGF70"/>
    <mergeCell ref="LGG67:LGG70"/>
    <mergeCell ref="LGH67:LGH70"/>
    <mergeCell ref="LFQ67:LFQ70"/>
    <mergeCell ref="LFR67:LFR70"/>
    <mergeCell ref="LFS67:LFS70"/>
    <mergeCell ref="LFT67:LFT70"/>
    <mergeCell ref="LFU67:LFU70"/>
    <mergeCell ref="LFV67:LFV70"/>
    <mergeCell ref="LFW67:LFW70"/>
    <mergeCell ref="LFX67:LFX70"/>
    <mergeCell ref="LFY67:LFY70"/>
    <mergeCell ref="LFH67:LFH70"/>
    <mergeCell ref="LFI67:LFI70"/>
    <mergeCell ref="LFJ67:LFJ70"/>
    <mergeCell ref="LFK67:LFK70"/>
    <mergeCell ref="LFL67:LFL70"/>
    <mergeCell ref="LFM67:LFM70"/>
    <mergeCell ref="LFN67:LFN70"/>
    <mergeCell ref="LFO67:LFO70"/>
    <mergeCell ref="LFP67:LFP70"/>
    <mergeCell ref="LEY67:LEY70"/>
    <mergeCell ref="LEZ67:LEZ70"/>
    <mergeCell ref="LFA67:LFA70"/>
    <mergeCell ref="LFB67:LFB70"/>
    <mergeCell ref="LFC67:LFC70"/>
    <mergeCell ref="LFD67:LFD70"/>
    <mergeCell ref="LFE67:LFE70"/>
    <mergeCell ref="LFF67:LFF70"/>
    <mergeCell ref="LFG67:LFG70"/>
    <mergeCell ref="LEP67:LEP70"/>
    <mergeCell ref="LEQ67:LEQ70"/>
    <mergeCell ref="LER67:LER70"/>
    <mergeCell ref="LES67:LES70"/>
    <mergeCell ref="LET67:LET70"/>
    <mergeCell ref="LEU67:LEU70"/>
    <mergeCell ref="LEV67:LEV70"/>
    <mergeCell ref="LEW67:LEW70"/>
    <mergeCell ref="LEX67:LEX70"/>
    <mergeCell ref="LEG67:LEG70"/>
    <mergeCell ref="LEH67:LEH70"/>
    <mergeCell ref="LEI67:LEI70"/>
    <mergeCell ref="LEJ67:LEJ70"/>
    <mergeCell ref="LEK67:LEK70"/>
    <mergeCell ref="LEL67:LEL70"/>
    <mergeCell ref="LEM67:LEM70"/>
    <mergeCell ref="LEN67:LEN70"/>
    <mergeCell ref="LEO67:LEO70"/>
    <mergeCell ref="LDX67:LDX70"/>
    <mergeCell ref="LDY67:LDY70"/>
    <mergeCell ref="LDZ67:LDZ70"/>
    <mergeCell ref="LEA67:LEA70"/>
    <mergeCell ref="LEB67:LEB70"/>
    <mergeCell ref="LEC67:LEC70"/>
    <mergeCell ref="LED67:LED70"/>
    <mergeCell ref="LEE67:LEE70"/>
    <mergeCell ref="LEF67:LEF70"/>
    <mergeCell ref="LDO67:LDO70"/>
    <mergeCell ref="LDP67:LDP70"/>
    <mergeCell ref="LDQ67:LDQ70"/>
    <mergeCell ref="LDR67:LDR70"/>
    <mergeCell ref="LDS67:LDS70"/>
    <mergeCell ref="LDT67:LDT70"/>
    <mergeCell ref="LDU67:LDU70"/>
    <mergeCell ref="LDV67:LDV70"/>
    <mergeCell ref="LDW67:LDW70"/>
    <mergeCell ref="LDF67:LDF70"/>
    <mergeCell ref="LDG67:LDG70"/>
    <mergeCell ref="LDH67:LDH70"/>
    <mergeCell ref="LDI67:LDI70"/>
    <mergeCell ref="LDJ67:LDJ70"/>
    <mergeCell ref="LDK67:LDK70"/>
    <mergeCell ref="LDL67:LDL70"/>
    <mergeCell ref="LDM67:LDM70"/>
    <mergeCell ref="LDN67:LDN70"/>
    <mergeCell ref="LCW67:LCW70"/>
    <mergeCell ref="LCX67:LCX70"/>
    <mergeCell ref="LCY67:LCY70"/>
    <mergeCell ref="LCZ67:LCZ70"/>
    <mergeCell ref="LDA67:LDA70"/>
    <mergeCell ref="LDB67:LDB70"/>
    <mergeCell ref="LDC67:LDC70"/>
    <mergeCell ref="LDD67:LDD70"/>
    <mergeCell ref="LDE67:LDE70"/>
    <mergeCell ref="LCN67:LCN70"/>
    <mergeCell ref="LCO67:LCO70"/>
    <mergeCell ref="LCP67:LCP70"/>
    <mergeCell ref="LCQ67:LCQ70"/>
    <mergeCell ref="LCR67:LCR70"/>
    <mergeCell ref="LCS67:LCS70"/>
    <mergeCell ref="LCT67:LCT70"/>
    <mergeCell ref="LCU67:LCU70"/>
    <mergeCell ref="LCV67:LCV70"/>
    <mergeCell ref="LCE67:LCE70"/>
    <mergeCell ref="LCF67:LCF70"/>
    <mergeCell ref="LCG67:LCG70"/>
    <mergeCell ref="LCH67:LCH70"/>
    <mergeCell ref="LCI67:LCI70"/>
    <mergeCell ref="LCJ67:LCJ70"/>
    <mergeCell ref="LCK67:LCK70"/>
    <mergeCell ref="LCL67:LCL70"/>
    <mergeCell ref="LCM67:LCM70"/>
    <mergeCell ref="LBV67:LBV70"/>
    <mergeCell ref="LBW67:LBW70"/>
    <mergeCell ref="LBX67:LBX70"/>
    <mergeCell ref="LBY67:LBY70"/>
    <mergeCell ref="LBZ67:LBZ70"/>
    <mergeCell ref="LCA67:LCA70"/>
    <mergeCell ref="LCB67:LCB70"/>
    <mergeCell ref="LCC67:LCC70"/>
    <mergeCell ref="LCD67:LCD70"/>
    <mergeCell ref="LBM67:LBM70"/>
    <mergeCell ref="LBN67:LBN70"/>
    <mergeCell ref="LBO67:LBO70"/>
    <mergeCell ref="LBP67:LBP70"/>
    <mergeCell ref="LBQ67:LBQ70"/>
    <mergeCell ref="LBR67:LBR70"/>
    <mergeCell ref="LBS67:LBS70"/>
    <mergeCell ref="LBT67:LBT70"/>
    <mergeCell ref="LBU67:LBU70"/>
    <mergeCell ref="LBD67:LBD70"/>
    <mergeCell ref="LBE67:LBE70"/>
    <mergeCell ref="LBF67:LBF70"/>
    <mergeCell ref="LBG67:LBG70"/>
    <mergeCell ref="LBH67:LBH70"/>
    <mergeCell ref="LBI67:LBI70"/>
    <mergeCell ref="LBJ67:LBJ70"/>
    <mergeCell ref="LBK67:LBK70"/>
    <mergeCell ref="LBL67:LBL70"/>
    <mergeCell ref="LAU67:LAU70"/>
    <mergeCell ref="LAV67:LAV70"/>
    <mergeCell ref="LAW67:LAW70"/>
    <mergeCell ref="LAX67:LAX70"/>
    <mergeCell ref="LAY67:LAY70"/>
    <mergeCell ref="LAZ67:LAZ70"/>
    <mergeCell ref="LBA67:LBA70"/>
    <mergeCell ref="LBB67:LBB70"/>
    <mergeCell ref="LBC67:LBC70"/>
    <mergeCell ref="LAL67:LAL70"/>
    <mergeCell ref="LAM67:LAM70"/>
    <mergeCell ref="LAN67:LAN70"/>
    <mergeCell ref="LAO67:LAO70"/>
    <mergeCell ref="LAP67:LAP70"/>
    <mergeCell ref="LAQ67:LAQ70"/>
    <mergeCell ref="LAR67:LAR70"/>
    <mergeCell ref="LAS67:LAS70"/>
    <mergeCell ref="LAT67:LAT70"/>
    <mergeCell ref="LAC67:LAC70"/>
    <mergeCell ref="LAD67:LAD70"/>
    <mergeCell ref="LAE67:LAE70"/>
    <mergeCell ref="LAF67:LAF70"/>
    <mergeCell ref="LAG67:LAG70"/>
    <mergeCell ref="LAH67:LAH70"/>
    <mergeCell ref="LAI67:LAI70"/>
    <mergeCell ref="LAJ67:LAJ70"/>
    <mergeCell ref="LAK67:LAK70"/>
    <mergeCell ref="KZT67:KZT70"/>
    <mergeCell ref="KZU67:KZU70"/>
    <mergeCell ref="KZV67:KZV70"/>
    <mergeCell ref="KZW67:KZW70"/>
    <mergeCell ref="KZX67:KZX70"/>
    <mergeCell ref="KZY67:KZY70"/>
    <mergeCell ref="KZZ67:KZZ70"/>
    <mergeCell ref="LAA67:LAA70"/>
    <mergeCell ref="LAB67:LAB70"/>
    <mergeCell ref="KZK67:KZK70"/>
    <mergeCell ref="KZL67:KZL70"/>
    <mergeCell ref="KZM67:KZM70"/>
    <mergeCell ref="KZN67:KZN70"/>
    <mergeCell ref="KZO67:KZO70"/>
    <mergeCell ref="KZP67:KZP70"/>
    <mergeCell ref="KZQ67:KZQ70"/>
    <mergeCell ref="KZR67:KZR70"/>
    <mergeCell ref="KZS67:KZS70"/>
    <mergeCell ref="KZB67:KZB70"/>
    <mergeCell ref="KZC67:KZC70"/>
    <mergeCell ref="KZD67:KZD70"/>
    <mergeCell ref="KZE67:KZE70"/>
    <mergeCell ref="KZF67:KZF70"/>
    <mergeCell ref="KZG67:KZG70"/>
    <mergeCell ref="KZH67:KZH70"/>
    <mergeCell ref="KZI67:KZI70"/>
    <mergeCell ref="KZJ67:KZJ70"/>
    <mergeCell ref="KYS67:KYS70"/>
    <mergeCell ref="KYT67:KYT70"/>
    <mergeCell ref="KYU67:KYU70"/>
    <mergeCell ref="KYV67:KYV70"/>
    <mergeCell ref="KYW67:KYW70"/>
    <mergeCell ref="KYX67:KYX70"/>
    <mergeCell ref="KYY67:KYY70"/>
    <mergeCell ref="KYZ67:KYZ70"/>
    <mergeCell ref="KZA67:KZA70"/>
    <mergeCell ref="KYJ67:KYJ70"/>
    <mergeCell ref="KYK67:KYK70"/>
    <mergeCell ref="KYL67:KYL70"/>
    <mergeCell ref="KYM67:KYM70"/>
    <mergeCell ref="KYN67:KYN70"/>
    <mergeCell ref="KYO67:KYO70"/>
    <mergeCell ref="KYP67:KYP70"/>
    <mergeCell ref="KYQ67:KYQ70"/>
    <mergeCell ref="KYR67:KYR70"/>
    <mergeCell ref="KYA67:KYA70"/>
    <mergeCell ref="KYB67:KYB70"/>
    <mergeCell ref="KYC67:KYC70"/>
    <mergeCell ref="KYD67:KYD70"/>
    <mergeCell ref="KYE67:KYE70"/>
    <mergeCell ref="KYF67:KYF70"/>
    <mergeCell ref="KYG67:KYG70"/>
    <mergeCell ref="KYH67:KYH70"/>
    <mergeCell ref="KYI67:KYI70"/>
    <mergeCell ref="KXR67:KXR70"/>
    <mergeCell ref="KXS67:KXS70"/>
    <mergeCell ref="KXT67:KXT70"/>
    <mergeCell ref="KXU67:KXU70"/>
    <mergeCell ref="KXV67:KXV70"/>
    <mergeCell ref="KXW67:KXW70"/>
    <mergeCell ref="KXX67:KXX70"/>
    <mergeCell ref="KXY67:KXY70"/>
    <mergeCell ref="KXZ67:KXZ70"/>
    <mergeCell ref="KXI67:KXI70"/>
    <mergeCell ref="KXJ67:KXJ70"/>
    <mergeCell ref="KXK67:KXK70"/>
    <mergeCell ref="KXL67:KXL70"/>
    <mergeCell ref="KXM67:KXM70"/>
    <mergeCell ref="KXN67:KXN70"/>
    <mergeCell ref="KXO67:KXO70"/>
    <mergeCell ref="KXP67:KXP70"/>
    <mergeCell ref="KXQ67:KXQ70"/>
    <mergeCell ref="KWZ67:KWZ70"/>
    <mergeCell ref="KXA67:KXA70"/>
    <mergeCell ref="KXB67:KXB70"/>
    <mergeCell ref="KXC67:KXC70"/>
    <mergeCell ref="KXD67:KXD70"/>
    <mergeCell ref="KXE67:KXE70"/>
    <mergeCell ref="KXF67:KXF70"/>
    <mergeCell ref="KXG67:KXG70"/>
    <mergeCell ref="KXH67:KXH70"/>
    <mergeCell ref="KWQ67:KWQ70"/>
    <mergeCell ref="KWR67:KWR70"/>
    <mergeCell ref="KWS67:KWS70"/>
    <mergeCell ref="KWT67:KWT70"/>
    <mergeCell ref="KWU67:KWU70"/>
    <mergeCell ref="KWV67:KWV70"/>
    <mergeCell ref="KWW67:KWW70"/>
    <mergeCell ref="KWX67:KWX70"/>
    <mergeCell ref="KWY67:KWY70"/>
    <mergeCell ref="KWH67:KWH70"/>
    <mergeCell ref="KWI67:KWI70"/>
    <mergeCell ref="KWJ67:KWJ70"/>
    <mergeCell ref="KWK67:KWK70"/>
    <mergeCell ref="KWL67:KWL70"/>
    <mergeCell ref="KWM67:KWM70"/>
    <mergeCell ref="KWN67:KWN70"/>
    <mergeCell ref="KWO67:KWO70"/>
    <mergeCell ref="KWP67:KWP70"/>
    <mergeCell ref="KVY67:KVY70"/>
    <mergeCell ref="KVZ67:KVZ70"/>
    <mergeCell ref="KWA67:KWA70"/>
    <mergeCell ref="KWB67:KWB70"/>
    <mergeCell ref="KWC67:KWC70"/>
    <mergeCell ref="KWD67:KWD70"/>
    <mergeCell ref="KWE67:KWE70"/>
    <mergeCell ref="KWF67:KWF70"/>
    <mergeCell ref="KWG67:KWG70"/>
    <mergeCell ref="KVP67:KVP70"/>
    <mergeCell ref="KVQ67:KVQ70"/>
    <mergeCell ref="KVR67:KVR70"/>
    <mergeCell ref="KVS67:KVS70"/>
    <mergeCell ref="KVT67:KVT70"/>
    <mergeCell ref="KVU67:KVU70"/>
    <mergeCell ref="KVV67:KVV70"/>
    <mergeCell ref="KVW67:KVW70"/>
    <mergeCell ref="KVX67:KVX70"/>
    <mergeCell ref="KVG67:KVG70"/>
    <mergeCell ref="KVH67:KVH70"/>
    <mergeCell ref="KVI67:KVI70"/>
    <mergeCell ref="KVJ67:KVJ70"/>
    <mergeCell ref="KVK67:KVK70"/>
    <mergeCell ref="KVL67:KVL70"/>
    <mergeCell ref="KVM67:KVM70"/>
    <mergeCell ref="KVN67:KVN70"/>
    <mergeCell ref="KVO67:KVO70"/>
    <mergeCell ref="KUX67:KUX70"/>
    <mergeCell ref="KUY67:KUY70"/>
    <mergeCell ref="KUZ67:KUZ70"/>
    <mergeCell ref="KVA67:KVA70"/>
    <mergeCell ref="KVB67:KVB70"/>
    <mergeCell ref="KVC67:KVC70"/>
    <mergeCell ref="KVD67:KVD70"/>
    <mergeCell ref="KVE67:KVE70"/>
    <mergeCell ref="KVF67:KVF70"/>
    <mergeCell ref="KUO67:KUO70"/>
    <mergeCell ref="KUP67:KUP70"/>
    <mergeCell ref="KUQ67:KUQ70"/>
    <mergeCell ref="KUR67:KUR70"/>
    <mergeCell ref="KUS67:KUS70"/>
    <mergeCell ref="KUT67:KUT70"/>
    <mergeCell ref="KUU67:KUU70"/>
    <mergeCell ref="KUV67:KUV70"/>
    <mergeCell ref="KUW67:KUW70"/>
    <mergeCell ref="KUF67:KUF70"/>
    <mergeCell ref="KUG67:KUG70"/>
    <mergeCell ref="KUH67:KUH70"/>
    <mergeCell ref="KUI67:KUI70"/>
    <mergeCell ref="KUJ67:KUJ70"/>
    <mergeCell ref="KUK67:KUK70"/>
    <mergeCell ref="KUL67:KUL70"/>
    <mergeCell ref="KUM67:KUM70"/>
    <mergeCell ref="KUN67:KUN70"/>
    <mergeCell ref="KTW67:KTW70"/>
    <mergeCell ref="KTX67:KTX70"/>
    <mergeCell ref="KTY67:KTY70"/>
    <mergeCell ref="KTZ67:KTZ70"/>
    <mergeCell ref="KUA67:KUA70"/>
    <mergeCell ref="KUB67:KUB70"/>
    <mergeCell ref="KUC67:KUC70"/>
    <mergeCell ref="KUD67:KUD70"/>
    <mergeCell ref="KUE67:KUE70"/>
    <mergeCell ref="KTN67:KTN70"/>
    <mergeCell ref="KTO67:KTO70"/>
    <mergeCell ref="KTP67:KTP70"/>
    <mergeCell ref="KTQ67:KTQ70"/>
    <mergeCell ref="KTR67:KTR70"/>
    <mergeCell ref="KTS67:KTS70"/>
    <mergeCell ref="KTT67:KTT70"/>
    <mergeCell ref="KTU67:KTU70"/>
    <mergeCell ref="KTV67:KTV70"/>
    <mergeCell ref="KTE67:KTE70"/>
    <mergeCell ref="KTF67:KTF70"/>
    <mergeCell ref="KTG67:KTG70"/>
    <mergeCell ref="KTH67:KTH70"/>
    <mergeCell ref="KTI67:KTI70"/>
    <mergeCell ref="KTJ67:KTJ70"/>
    <mergeCell ref="KTK67:KTK70"/>
    <mergeCell ref="KTL67:KTL70"/>
    <mergeCell ref="KTM67:KTM70"/>
    <mergeCell ref="KSV67:KSV70"/>
    <mergeCell ref="KSW67:KSW70"/>
    <mergeCell ref="KSX67:KSX70"/>
    <mergeCell ref="KSY67:KSY70"/>
    <mergeCell ref="KSZ67:KSZ70"/>
    <mergeCell ref="KTA67:KTA70"/>
    <mergeCell ref="KTB67:KTB70"/>
    <mergeCell ref="KTC67:KTC70"/>
    <mergeCell ref="KTD67:KTD70"/>
    <mergeCell ref="KSM67:KSM70"/>
    <mergeCell ref="KSN67:KSN70"/>
    <mergeCell ref="KSO67:KSO70"/>
    <mergeCell ref="KSP67:KSP70"/>
    <mergeCell ref="KSQ67:KSQ70"/>
    <mergeCell ref="KSR67:KSR70"/>
    <mergeCell ref="KSS67:KSS70"/>
    <mergeCell ref="KST67:KST70"/>
    <mergeCell ref="KSU67:KSU70"/>
    <mergeCell ref="KSD67:KSD70"/>
    <mergeCell ref="KSE67:KSE70"/>
    <mergeCell ref="KSF67:KSF70"/>
    <mergeCell ref="KSG67:KSG70"/>
    <mergeCell ref="KSH67:KSH70"/>
    <mergeCell ref="KSI67:KSI70"/>
    <mergeCell ref="KSJ67:KSJ70"/>
    <mergeCell ref="KSK67:KSK70"/>
    <mergeCell ref="KSL67:KSL70"/>
    <mergeCell ref="KRU67:KRU70"/>
    <mergeCell ref="KRV67:KRV70"/>
    <mergeCell ref="KRW67:KRW70"/>
    <mergeCell ref="KRX67:KRX70"/>
    <mergeCell ref="KRY67:KRY70"/>
    <mergeCell ref="KRZ67:KRZ70"/>
    <mergeCell ref="KSA67:KSA70"/>
    <mergeCell ref="KSB67:KSB70"/>
    <mergeCell ref="KSC67:KSC70"/>
    <mergeCell ref="KRL67:KRL70"/>
    <mergeCell ref="KRM67:KRM70"/>
    <mergeCell ref="KRN67:KRN70"/>
    <mergeCell ref="KRO67:KRO70"/>
    <mergeCell ref="KRP67:KRP70"/>
    <mergeCell ref="KRQ67:KRQ70"/>
    <mergeCell ref="KRR67:KRR70"/>
    <mergeCell ref="KRS67:KRS70"/>
    <mergeCell ref="KRT67:KRT70"/>
    <mergeCell ref="KRC67:KRC70"/>
    <mergeCell ref="KRD67:KRD70"/>
    <mergeCell ref="KRE67:KRE70"/>
    <mergeCell ref="KRF67:KRF70"/>
    <mergeCell ref="KRG67:KRG70"/>
    <mergeCell ref="KRH67:KRH70"/>
    <mergeCell ref="KRI67:KRI70"/>
    <mergeCell ref="KRJ67:KRJ70"/>
    <mergeCell ref="KRK67:KRK70"/>
    <mergeCell ref="KQT67:KQT70"/>
    <mergeCell ref="KQU67:KQU70"/>
    <mergeCell ref="KQV67:KQV70"/>
    <mergeCell ref="KQW67:KQW70"/>
    <mergeCell ref="KQX67:KQX70"/>
    <mergeCell ref="KQY67:KQY70"/>
    <mergeCell ref="KQZ67:KQZ70"/>
    <mergeCell ref="KRA67:KRA70"/>
    <mergeCell ref="KRB67:KRB70"/>
    <mergeCell ref="KQK67:KQK70"/>
    <mergeCell ref="KQL67:KQL70"/>
    <mergeCell ref="KQM67:KQM70"/>
    <mergeCell ref="KQN67:KQN70"/>
    <mergeCell ref="KQO67:KQO70"/>
    <mergeCell ref="KQP67:KQP70"/>
    <mergeCell ref="KQQ67:KQQ70"/>
    <mergeCell ref="KQR67:KQR70"/>
    <mergeCell ref="KQS67:KQS70"/>
    <mergeCell ref="KQB67:KQB70"/>
    <mergeCell ref="KQC67:KQC70"/>
    <mergeCell ref="KQD67:KQD70"/>
    <mergeCell ref="KQE67:KQE70"/>
    <mergeCell ref="KQF67:KQF70"/>
    <mergeCell ref="KQG67:KQG70"/>
    <mergeCell ref="KQH67:KQH70"/>
    <mergeCell ref="KQI67:KQI70"/>
    <mergeCell ref="KQJ67:KQJ70"/>
    <mergeCell ref="KPS67:KPS70"/>
    <mergeCell ref="KPT67:KPT70"/>
    <mergeCell ref="KPU67:KPU70"/>
    <mergeCell ref="KPV67:KPV70"/>
    <mergeCell ref="KPW67:KPW70"/>
    <mergeCell ref="KPX67:KPX70"/>
    <mergeCell ref="KPY67:KPY70"/>
    <mergeCell ref="KPZ67:KPZ70"/>
    <mergeCell ref="KQA67:KQA70"/>
    <mergeCell ref="KPJ67:KPJ70"/>
    <mergeCell ref="KPK67:KPK70"/>
    <mergeCell ref="KPL67:KPL70"/>
    <mergeCell ref="KPM67:KPM70"/>
    <mergeCell ref="KPN67:KPN70"/>
    <mergeCell ref="KPO67:KPO70"/>
    <mergeCell ref="KPP67:KPP70"/>
    <mergeCell ref="KPQ67:KPQ70"/>
    <mergeCell ref="KPR67:KPR70"/>
    <mergeCell ref="KPA67:KPA70"/>
    <mergeCell ref="KPB67:KPB70"/>
    <mergeCell ref="KPC67:KPC70"/>
    <mergeCell ref="KPD67:KPD70"/>
    <mergeCell ref="KPE67:KPE70"/>
    <mergeCell ref="KPF67:KPF70"/>
    <mergeCell ref="KPG67:KPG70"/>
    <mergeCell ref="KPH67:KPH70"/>
    <mergeCell ref="KPI67:KPI70"/>
    <mergeCell ref="KOR67:KOR70"/>
    <mergeCell ref="KOS67:KOS70"/>
    <mergeCell ref="KOT67:KOT70"/>
    <mergeCell ref="KOU67:KOU70"/>
    <mergeCell ref="KOV67:KOV70"/>
    <mergeCell ref="KOW67:KOW70"/>
    <mergeCell ref="KOX67:KOX70"/>
    <mergeCell ref="KOY67:KOY70"/>
    <mergeCell ref="KOZ67:KOZ70"/>
    <mergeCell ref="KOI67:KOI70"/>
    <mergeCell ref="KOJ67:KOJ70"/>
    <mergeCell ref="KOK67:KOK70"/>
    <mergeCell ref="KOL67:KOL70"/>
    <mergeCell ref="KOM67:KOM70"/>
    <mergeCell ref="KON67:KON70"/>
    <mergeCell ref="KOO67:KOO70"/>
    <mergeCell ref="KOP67:KOP70"/>
    <mergeCell ref="KOQ67:KOQ70"/>
    <mergeCell ref="KNZ67:KNZ70"/>
    <mergeCell ref="KOA67:KOA70"/>
    <mergeCell ref="KOB67:KOB70"/>
    <mergeCell ref="KOC67:KOC70"/>
    <mergeCell ref="KOD67:KOD70"/>
    <mergeCell ref="KOE67:KOE70"/>
    <mergeCell ref="KOF67:KOF70"/>
    <mergeCell ref="KOG67:KOG70"/>
    <mergeCell ref="KOH67:KOH70"/>
    <mergeCell ref="KNQ67:KNQ70"/>
    <mergeCell ref="KNR67:KNR70"/>
    <mergeCell ref="KNS67:KNS70"/>
    <mergeCell ref="KNT67:KNT70"/>
    <mergeCell ref="KNU67:KNU70"/>
    <mergeCell ref="KNV67:KNV70"/>
    <mergeCell ref="KNW67:KNW70"/>
    <mergeCell ref="KNX67:KNX70"/>
    <mergeCell ref="KNY67:KNY70"/>
    <mergeCell ref="KNH67:KNH70"/>
    <mergeCell ref="KNI67:KNI70"/>
    <mergeCell ref="KNJ67:KNJ70"/>
    <mergeCell ref="KNK67:KNK70"/>
    <mergeCell ref="KNL67:KNL70"/>
    <mergeCell ref="KNM67:KNM70"/>
    <mergeCell ref="KNN67:KNN70"/>
    <mergeCell ref="KNO67:KNO70"/>
    <mergeCell ref="KNP67:KNP70"/>
    <mergeCell ref="KMY67:KMY70"/>
    <mergeCell ref="KMZ67:KMZ70"/>
    <mergeCell ref="KNA67:KNA70"/>
    <mergeCell ref="KNB67:KNB70"/>
    <mergeCell ref="KNC67:KNC70"/>
    <mergeCell ref="KND67:KND70"/>
    <mergeCell ref="KNE67:KNE70"/>
    <mergeCell ref="KNF67:KNF70"/>
    <mergeCell ref="KNG67:KNG70"/>
    <mergeCell ref="KMP67:KMP70"/>
    <mergeCell ref="KMQ67:KMQ70"/>
    <mergeCell ref="KMR67:KMR70"/>
    <mergeCell ref="KMS67:KMS70"/>
    <mergeCell ref="KMT67:KMT70"/>
    <mergeCell ref="KMU67:KMU70"/>
    <mergeCell ref="KMV67:KMV70"/>
    <mergeCell ref="KMW67:KMW70"/>
    <mergeCell ref="KMX67:KMX70"/>
    <mergeCell ref="KMG67:KMG70"/>
    <mergeCell ref="KMH67:KMH70"/>
    <mergeCell ref="KMI67:KMI70"/>
    <mergeCell ref="KMJ67:KMJ70"/>
    <mergeCell ref="KMK67:KMK70"/>
    <mergeCell ref="KML67:KML70"/>
    <mergeCell ref="KMM67:KMM70"/>
    <mergeCell ref="KMN67:KMN70"/>
    <mergeCell ref="KMO67:KMO70"/>
    <mergeCell ref="KLX67:KLX70"/>
    <mergeCell ref="KLY67:KLY70"/>
    <mergeCell ref="KLZ67:KLZ70"/>
    <mergeCell ref="KMA67:KMA70"/>
    <mergeCell ref="KMB67:KMB70"/>
    <mergeCell ref="KMC67:KMC70"/>
    <mergeCell ref="KMD67:KMD70"/>
    <mergeCell ref="KME67:KME70"/>
    <mergeCell ref="KMF67:KMF70"/>
    <mergeCell ref="KLO67:KLO70"/>
    <mergeCell ref="KLP67:KLP70"/>
    <mergeCell ref="KLQ67:KLQ70"/>
    <mergeCell ref="KLR67:KLR70"/>
    <mergeCell ref="KLS67:KLS70"/>
    <mergeCell ref="KLT67:KLT70"/>
    <mergeCell ref="KLU67:KLU70"/>
    <mergeCell ref="KLV67:KLV70"/>
    <mergeCell ref="KLW67:KLW70"/>
    <mergeCell ref="KLF67:KLF70"/>
    <mergeCell ref="KLG67:KLG70"/>
    <mergeCell ref="KLH67:KLH70"/>
    <mergeCell ref="KLI67:KLI70"/>
    <mergeCell ref="KLJ67:KLJ70"/>
    <mergeCell ref="KLK67:KLK70"/>
    <mergeCell ref="KLL67:KLL70"/>
    <mergeCell ref="KLM67:KLM70"/>
    <mergeCell ref="KLN67:KLN70"/>
    <mergeCell ref="KKW67:KKW70"/>
    <mergeCell ref="KKX67:KKX70"/>
    <mergeCell ref="KKY67:KKY70"/>
    <mergeCell ref="KKZ67:KKZ70"/>
    <mergeCell ref="KLA67:KLA70"/>
    <mergeCell ref="KLB67:KLB70"/>
    <mergeCell ref="KLC67:KLC70"/>
    <mergeCell ref="KLD67:KLD70"/>
    <mergeCell ref="KLE67:KLE70"/>
    <mergeCell ref="KKN67:KKN70"/>
    <mergeCell ref="KKO67:KKO70"/>
    <mergeCell ref="KKP67:KKP70"/>
    <mergeCell ref="KKQ67:KKQ70"/>
    <mergeCell ref="KKR67:KKR70"/>
    <mergeCell ref="KKS67:KKS70"/>
    <mergeCell ref="KKT67:KKT70"/>
    <mergeCell ref="KKU67:KKU70"/>
    <mergeCell ref="KKV67:KKV70"/>
    <mergeCell ref="KKE67:KKE70"/>
    <mergeCell ref="KKF67:KKF70"/>
    <mergeCell ref="KKG67:KKG70"/>
    <mergeCell ref="KKH67:KKH70"/>
    <mergeCell ref="KKI67:KKI70"/>
    <mergeCell ref="KKJ67:KKJ70"/>
    <mergeCell ref="KKK67:KKK70"/>
    <mergeCell ref="KKL67:KKL70"/>
    <mergeCell ref="KKM67:KKM70"/>
    <mergeCell ref="KJV67:KJV70"/>
    <mergeCell ref="KJW67:KJW70"/>
    <mergeCell ref="KJX67:KJX70"/>
    <mergeCell ref="KJY67:KJY70"/>
    <mergeCell ref="KJZ67:KJZ70"/>
    <mergeCell ref="KKA67:KKA70"/>
    <mergeCell ref="KKB67:KKB70"/>
    <mergeCell ref="KKC67:KKC70"/>
    <mergeCell ref="KKD67:KKD70"/>
    <mergeCell ref="KJM67:KJM70"/>
    <mergeCell ref="KJN67:KJN70"/>
    <mergeCell ref="KJO67:KJO70"/>
    <mergeCell ref="KJP67:KJP70"/>
    <mergeCell ref="KJQ67:KJQ70"/>
    <mergeCell ref="KJR67:KJR70"/>
    <mergeCell ref="KJS67:KJS70"/>
    <mergeCell ref="KJT67:KJT70"/>
    <mergeCell ref="KJU67:KJU70"/>
    <mergeCell ref="KJD67:KJD70"/>
    <mergeCell ref="KJE67:KJE70"/>
    <mergeCell ref="KJF67:KJF70"/>
    <mergeCell ref="KJG67:KJG70"/>
    <mergeCell ref="KJH67:KJH70"/>
    <mergeCell ref="KJI67:KJI70"/>
    <mergeCell ref="KJJ67:KJJ70"/>
    <mergeCell ref="KJK67:KJK70"/>
    <mergeCell ref="KJL67:KJL70"/>
    <mergeCell ref="KIU67:KIU70"/>
    <mergeCell ref="KIV67:KIV70"/>
    <mergeCell ref="KIW67:KIW70"/>
    <mergeCell ref="KIX67:KIX70"/>
    <mergeCell ref="KIY67:KIY70"/>
    <mergeCell ref="KIZ67:KIZ70"/>
    <mergeCell ref="KJA67:KJA70"/>
    <mergeCell ref="KJB67:KJB70"/>
    <mergeCell ref="KJC67:KJC70"/>
    <mergeCell ref="KIL67:KIL70"/>
    <mergeCell ref="KIM67:KIM70"/>
    <mergeCell ref="KIN67:KIN70"/>
    <mergeCell ref="KIO67:KIO70"/>
    <mergeCell ref="KIP67:KIP70"/>
    <mergeCell ref="KIQ67:KIQ70"/>
    <mergeCell ref="KIR67:KIR70"/>
    <mergeCell ref="KIS67:KIS70"/>
    <mergeCell ref="KIT67:KIT70"/>
    <mergeCell ref="KIC67:KIC70"/>
    <mergeCell ref="KID67:KID70"/>
    <mergeCell ref="KIE67:KIE70"/>
    <mergeCell ref="KIF67:KIF70"/>
    <mergeCell ref="KIG67:KIG70"/>
    <mergeCell ref="KIH67:KIH70"/>
    <mergeCell ref="KII67:KII70"/>
    <mergeCell ref="KIJ67:KIJ70"/>
    <mergeCell ref="KIK67:KIK70"/>
    <mergeCell ref="KHT67:KHT70"/>
    <mergeCell ref="KHU67:KHU70"/>
    <mergeCell ref="KHV67:KHV70"/>
    <mergeCell ref="KHW67:KHW70"/>
    <mergeCell ref="KHX67:KHX70"/>
    <mergeCell ref="KHY67:KHY70"/>
    <mergeCell ref="KHZ67:KHZ70"/>
    <mergeCell ref="KIA67:KIA70"/>
    <mergeCell ref="KIB67:KIB70"/>
    <mergeCell ref="KHK67:KHK70"/>
    <mergeCell ref="KHL67:KHL70"/>
    <mergeCell ref="KHM67:KHM70"/>
    <mergeCell ref="KHN67:KHN70"/>
    <mergeCell ref="KHO67:KHO70"/>
    <mergeCell ref="KHP67:KHP70"/>
    <mergeCell ref="KHQ67:KHQ70"/>
    <mergeCell ref="KHR67:KHR70"/>
    <mergeCell ref="KHS67:KHS70"/>
    <mergeCell ref="KHB67:KHB70"/>
    <mergeCell ref="KHC67:KHC70"/>
    <mergeCell ref="KHD67:KHD70"/>
    <mergeCell ref="KHE67:KHE70"/>
    <mergeCell ref="KHF67:KHF70"/>
    <mergeCell ref="KHG67:KHG70"/>
    <mergeCell ref="KHH67:KHH70"/>
    <mergeCell ref="KHI67:KHI70"/>
    <mergeCell ref="KHJ67:KHJ70"/>
    <mergeCell ref="KGS67:KGS70"/>
    <mergeCell ref="KGT67:KGT70"/>
    <mergeCell ref="KGU67:KGU70"/>
    <mergeCell ref="KGV67:KGV70"/>
    <mergeCell ref="KGW67:KGW70"/>
    <mergeCell ref="KGX67:KGX70"/>
    <mergeCell ref="KGY67:KGY70"/>
    <mergeCell ref="KGZ67:KGZ70"/>
    <mergeCell ref="KHA67:KHA70"/>
    <mergeCell ref="KGJ67:KGJ70"/>
    <mergeCell ref="KGK67:KGK70"/>
    <mergeCell ref="KGL67:KGL70"/>
    <mergeCell ref="KGM67:KGM70"/>
    <mergeCell ref="KGN67:KGN70"/>
    <mergeCell ref="KGO67:KGO70"/>
    <mergeCell ref="KGP67:KGP70"/>
    <mergeCell ref="KGQ67:KGQ70"/>
    <mergeCell ref="KGR67:KGR70"/>
    <mergeCell ref="KGA67:KGA70"/>
    <mergeCell ref="KGB67:KGB70"/>
    <mergeCell ref="KGC67:KGC70"/>
    <mergeCell ref="KGD67:KGD70"/>
    <mergeCell ref="KGE67:KGE70"/>
    <mergeCell ref="KGF67:KGF70"/>
    <mergeCell ref="KGG67:KGG70"/>
    <mergeCell ref="KGH67:KGH70"/>
    <mergeCell ref="KGI67:KGI70"/>
    <mergeCell ref="KFR67:KFR70"/>
    <mergeCell ref="KFS67:KFS70"/>
    <mergeCell ref="KFT67:KFT70"/>
    <mergeCell ref="KFU67:KFU70"/>
    <mergeCell ref="KFV67:KFV70"/>
    <mergeCell ref="KFW67:KFW70"/>
    <mergeCell ref="KFX67:KFX70"/>
    <mergeCell ref="KFY67:KFY70"/>
    <mergeCell ref="KFZ67:KFZ70"/>
    <mergeCell ref="KFI67:KFI70"/>
    <mergeCell ref="KFJ67:KFJ70"/>
    <mergeCell ref="KFK67:KFK70"/>
    <mergeCell ref="KFL67:KFL70"/>
    <mergeCell ref="KFM67:KFM70"/>
    <mergeCell ref="KFN67:KFN70"/>
    <mergeCell ref="KFO67:KFO70"/>
    <mergeCell ref="KFP67:KFP70"/>
    <mergeCell ref="KFQ67:KFQ70"/>
    <mergeCell ref="KEZ67:KEZ70"/>
    <mergeCell ref="KFA67:KFA70"/>
    <mergeCell ref="KFB67:KFB70"/>
    <mergeCell ref="KFC67:KFC70"/>
    <mergeCell ref="KFD67:KFD70"/>
    <mergeCell ref="KFE67:KFE70"/>
    <mergeCell ref="KFF67:KFF70"/>
    <mergeCell ref="KFG67:KFG70"/>
    <mergeCell ref="KFH67:KFH70"/>
    <mergeCell ref="KEQ67:KEQ70"/>
    <mergeCell ref="KER67:KER70"/>
    <mergeCell ref="KES67:KES70"/>
    <mergeCell ref="KET67:KET70"/>
    <mergeCell ref="KEU67:KEU70"/>
    <mergeCell ref="KEV67:KEV70"/>
    <mergeCell ref="KEW67:KEW70"/>
    <mergeCell ref="KEX67:KEX70"/>
    <mergeCell ref="KEY67:KEY70"/>
    <mergeCell ref="KEH67:KEH70"/>
    <mergeCell ref="KEI67:KEI70"/>
    <mergeCell ref="KEJ67:KEJ70"/>
    <mergeCell ref="KEK67:KEK70"/>
    <mergeCell ref="KEL67:KEL70"/>
    <mergeCell ref="KEM67:KEM70"/>
    <mergeCell ref="KEN67:KEN70"/>
    <mergeCell ref="KEO67:KEO70"/>
    <mergeCell ref="KEP67:KEP70"/>
    <mergeCell ref="KDY67:KDY70"/>
    <mergeCell ref="KDZ67:KDZ70"/>
    <mergeCell ref="KEA67:KEA70"/>
    <mergeCell ref="KEB67:KEB70"/>
    <mergeCell ref="KEC67:KEC70"/>
    <mergeCell ref="KED67:KED70"/>
    <mergeCell ref="KEE67:KEE70"/>
    <mergeCell ref="KEF67:KEF70"/>
    <mergeCell ref="KEG67:KEG70"/>
    <mergeCell ref="KDP67:KDP70"/>
    <mergeCell ref="KDQ67:KDQ70"/>
    <mergeCell ref="KDR67:KDR70"/>
    <mergeCell ref="KDS67:KDS70"/>
    <mergeCell ref="KDT67:KDT70"/>
    <mergeCell ref="KDU67:KDU70"/>
    <mergeCell ref="KDV67:KDV70"/>
    <mergeCell ref="KDW67:KDW70"/>
    <mergeCell ref="KDX67:KDX70"/>
    <mergeCell ref="KDG67:KDG70"/>
    <mergeCell ref="KDH67:KDH70"/>
    <mergeCell ref="KDI67:KDI70"/>
    <mergeCell ref="KDJ67:KDJ70"/>
    <mergeCell ref="KDK67:KDK70"/>
    <mergeCell ref="KDL67:KDL70"/>
    <mergeCell ref="KDM67:KDM70"/>
    <mergeCell ref="KDN67:KDN70"/>
    <mergeCell ref="KDO67:KDO70"/>
    <mergeCell ref="KCX67:KCX70"/>
    <mergeCell ref="KCY67:KCY70"/>
    <mergeCell ref="KCZ67:KCZ70"/>
    <mergeCell ref="KDA67:KDA70"/>
    <mergeCell ref="KDB67:KDB70"/>
    <mergeCell ref="KDC67:KDC70"/>
    <mergeCell ref="KDD67:KDD70"/>
    <mergeCell ref="KDE67:KDE70"/>
    <mergeCell ref="KDF67:KDF70"/>
    <mergeCell ref="KCO67:KCO70"/>
    <mergeCell ref="KCP67:KCP70"/>
    <mergeCell ref="KCQ67:KCQ70"/>
    <mergeCell ref="KCR67:KCR70"/>
    <mergeCell ref="KCS67:KCS70"/>
    <mergeCell ref="KCT67:KCT70"/>
    <mergeCell ref="KCU67:KCU70"/>
    <mergeCell ref="KCV67:KCV70"/>
    <mergeCell ref="KCW67:KCW70"/>
    <mergeCell ref="KCF67:KCF70"/>
    <mergeCell ref="KCG67:KCG70"/>
    <mergeCell ref="KCH67:KCH70"/>
    <mergeCell ref="KCI67:KCI70"/>
    <mergeCell ref="KCJ67:KCJ70"/>
    <mergeCell ref="KCK67:KCK70"/>
    <mergeCell ref="KCL67:KCL70"/>
    <mergeCell ref="KCM67:KCM70"/>
    <mergeCell ref="KCN67:KCN70"/>
    <mergeCell ref="KBW67:KBW70"/>
    <mergeCell ref="KBX67:KBX70"/>
    <mergeCell ref="KBY67:KBY70"/>
    <mergeCell ref="KBZ67:KBZ70"/>
    <mergeCell ref="KCA67:KCA70"/>
    <mergeCell ref="KCB67:KCB70"/>
    <mergeCell ref="KCC67:KCC70"/>
    <mergeCell ref="KCD67:KCD70"/>
    <mergeCell ref="KCE67:KCE70"/>
    <mergeCell ref="KBN67:KBN70"/>
    <mergeCell ref="KBO67:KBO70"/>
    <mergeCell ref="KBP67:KBP70"/>
    <mergeCell ref="KBQ67:KBQ70"/>
    <mergeCell ref="KBR67:KBR70"/>
    <mergeCell ref="KBS67:KBS70"/>
    <mergeCell ref="KBT67:KBT70"/>
    <mergeCell ref="KBU67:KBU70"/>
    <mergeCell ref="KBV67:KBV70"/>
    <mergeCell ref="KBE67:KBE70"/>
    <mergeCell ref="KBF67:KBF70"/>
    <mergeCell ref="KBG67:KBG70"/>
    <mergeCell ref="KBH67:KBH70"/>
    <mergeCell ref="KBI67:KBI70"/>
    <mergeCell ref="KBJ67:KBJ70"/>
    <mergeCell ref="KBK67:KBK70"/>
    <mergeCell ref="KBL67:KBL70"/>
    <mergeCell ref="KBM67:KBM70"/>
    <mergeCell ref="KAV67:KAV70"/>
    <mergeCell ref="KAW67:KAW70"/>
    <mergeCell ref="KAX67:KAX70"/>
    <mergeCell ref="KAY67:KAY70"/>
    <mergeCell ref="KAZ67:KAZ70"/>
    <mergeCell ref="KBA67:KBA70"/>
    <mergeCell ref="KBB67:KBB70"/>
    <mergeCell ref="KBC67:KBC70"/>
    <mergeCell ref="KBD67:KBD70"/>
    <mergeCell ref="KAM67:KAM70"/>
    <mergeCell ref="KAN67:KAN70"/>
    <mergeCell ref="KAO67:KAO70"/>
    <mergeCell ref="KAP67:KAP70"/>
    <mergeCell ref="KAQ67:KAQ70"/>
    <mergeCell ref="KAR67:KAR70"/>
    <mergeCell ref="KAS67:KAS70"/>
    <mergeCell ref="KAT67:KAT70"/>
    <mergeCell ref="KAU67:KAU70"/>
    <mergeCell ref="KAD67:KAD70"/>
    <mergeCell ref="KAE67:KAE70"/>
    <mergeCell ref="KAF67:KAF70"/>
    <mergeCell ref="KAG67:KAG70"/>
    <mergeCell ref="KAH67:KAH70"/>
    <mergeCell ref="KAI67:KAI70"/>
    <mergeCell ref="KAJ67:KAJ70"/>
    <mergeCell ref="KAK67:KAK70"/>
    <mergeCell ref="KAL67:KAL70"/>
    <mergeCell ref="JZU67:JZU70"/>
    <mergeCell ref="JZV67:JZV70"/>
    <mergeCell ref="JZW67:JZW70"/>
    <mergeCell ref="JZX67:JZX70"/>
    <mergeCell ref="JZY67:JZY70"/>
    <mergeCell ref="JZZ67:JZZ70"/>
    <mergeCell ref="KAA67:KAA70"/>
    <mergeCell ref="KAB67:KAB70"/>
    <mergeCell ref="KAC67:KAC70"/>
    <mergeCell ref="JZL67:JZL70"/>
    <mergeCell ref="JZM67:JZM70"/>
    <mergeCell ref="JZN67:JZN70"/>
    <mergeCell ref="JZO67:JZO70"/>
    <mergeCell ref="JZP67:JZP70"/>
    <mergeCell ref="JZQ67:JZQ70"/>
    <mergeCell ref="JZR67:JZR70"/>
    <mergeCell ref="JZS67:JZS70"/>
    <mergeCell ref="JZT67:JZT70"/>
    <mergeCell ref="JZC67:JZC70"/>
    <mergeCell ref="JZD67:JZD70"/>
    <mergeCell ref="JZE67:JZE70"/>
    <mergeCell ref="JZF67:JZF70"/>
    <mergeCell ref="JZG67:JZG70"/>
    <mergeCell ref="JZH67:JZH70"/>
    <mergeCell ref="JZI67:JZI70"/>
    <mergeCell ref="JZJ67:JZJ70"/>
    <mergeCell ref="JZK67:JZK70"/>
    <mergeCell ref="JYT67:JYT70"/>
    <mergeCell ref="JYU67:JYU70"/>
    <mergeCell ref="JYV67:JYV70"/>
    <mergeCell ref="JYW67:JYW70"/>
    <mergeCell ref="JYX67:JYX70"/>
    <mergeCell ref="JYY67:JYY70"/>
    <mergeCell ref="JYZ67:JYZ70"/>
    <mergeCell ref="JZA67:JZA70"/>
    <mergeCell ref="JZB67:JZB70"/>
    <mergeCell ref="JYK67:JYK70"/>
    <mergeCell ref="JYL67:JYL70"/>
    <mergeCell ref="JYM67:JYM70"/>
    <mergeCell ref="JYN67:JYN70"/>
    <mergeCell ref="JYO67:JYO70"/>
    <mergeCell ref="JYP67:JYP70"/>
    <mergeCell ref="JYQ67:JYQ70"/>
    <mergeCell ref="JYR67:JYR70"/>
    <mergeCell ref="JYS67:JYS70"/>
    <mergeCell ref="JYB67:JYB70"/>
    <mergeCell ref="JYC67:JYC70"/>
    <mergeCell ref="JYD67:JYD70"/>
    <mergeCell ref="JYE67:JYE70"/>
    <mergeCell ref="JYF67:JYF70"/>
    <mergeCell ref="JYG67:JYG70"/>
    <mergeCell ref="JYH67:JYH70"/>
    <mergeCell ref="JYI67:JYI70"/>
    <mergeCell ref="JYJ67:JYJ70"/>
    <mergeCell ref="JXS67:JXS70"/>
    <mergeCell ref="JXT67:JXT70"/>
    <mergeCell ref="JXU67:JXU70"/>
    <mergeCell ref="JXV67:JXV70"/>
    <mergeCell ref="JXW67:JXW70"/>
    <mergeCell ref="JXX67:JXX70"/>
    <mergeCell ref="JXY67:JXY70"/>
    <mergeCell ref="JXZ67:JXZ70"/>
    <mergeCell ref="JYA67:JYA70"/>
    <mergeCell ref="JXJ67:JXJ70"/>
    <mergeCell ref="JXK67:JXK70"/>
    <mergeCell ref="JXL67:JXL70"/>
    <mergeCell ref="JXM67:JXM70"/>
    <mergeCell ref="JXN67:JXN70"/>
    <mergeCell ref="JXO67:JXO70"/>
    <mergeCell ref="JXP67:JXP70"/>
    <mergeCell ref="JXQ67:JXQ70"/>
    <mergeCell ref="JXR67:JXR70"/>
    <mergeCell ref="JXA67:JXA70"/>
    <mergeCell ref="JXB67:JXB70"/>
    <mergeCell ref="JXC67:JXC70"/>
    <mergeCell ref="JXD67:JXD70"/>
    <mergeCell ref="JXE67:JXE70"/>
    <mergeCell ref="JXF67:JXF70"/>
    <mergeCell ref="JXG67:JXG70"/>
    <mergeCell ref="JXH67:JXH70"/>
    <mergeCell ref="JXI67:JXI70"/>
    <mergeCell ref="JWR67:JWR70"/>
    <mergeCell ref="JWS67:JWS70"/>
    <mergeCell ref="JWT67:JWT70"/>
    <mergeCell ref="JWU67:JWU70"/>
    <mergeCell ref="JWV67:JWV70"/>
    <mergeCell ref="JWW67:JWW70"/>
    <mergeCell ref="JWX67:JWX70"/>
    <mergeCell ref="JWY67:JWY70"/>
    <mergeCell ref="JWZ67:JWZ70"/>
    <mergeCell ref="JWI67:JWI70"/>
    <mergeCell ref="JWJ67:JWJ70"/>
    <mergeCell ref="JWK67:JWK70"/>
    <mergeCell ref="JWL67:JWL70"/>
    <mergeCell ref="JWM67:JWM70"/>
    <mergeCell ref="JWN67:JWN70"/>
    <mergeCell ref="JWO67:JWO70"/>
    <mergeCell ref="JWP67:JWP70"/>
    <mergeCell ref="JWQ67:JWQ70"/>
    <mergeCell ref="JVZ67:JVZ70"/>
    <mergeCell ref="JWA67:JWA70"/>
    <mergeCell ref="JWB67:JWB70"/>
    <mergeCell ref="JWC67:JWC70"/>
    <mergeCell ref="JWD67:JWD70"/>
    <mergeCell ref="JWE67:JWE70"/>
    <mergeCell ref="JWF67:JWF70"/>
    <mergeCell ref="JWG67:JWG70"/>
    <mergeCell ref="JWH67:JWH70"/>
    <mergeCell ref="JVQ67:JVQ70"/>
    <mergeCell ref="JVR67:JVR70"/>
    <mergeCell ref="JVS67:JVS70"/>
    <mergeCell ref="JVT67:JVT70"/>
    <mergeCell ref="JVU67:JVU70"/>
    <mergeCell ref="JVV67:JVV70"/>
    <mergeCell ref="JVW67:JVW70"/>
    <mergeCell ref="JVX67:JVX70"/>
    <mergeCell ref="JVY67:JVY70"/>
    <mergeCell ref="JVH67:JVH70"/>
    <mergeCell ref="JVI67:JVI70"/>
    <mergeCell ref="JVJ67:JVJ70"/>
    <mergeCell ref="JVK67:JVK70"/>
    <mergeCell ref="JVL67:JVL70"/>
    <mergeCell ref="JVM67:JVM70"/>
    <mergeCell ref="JVN67:JVN70"/>
    <mergeCell ref="JVO67:JVO70"/>
    <mergeCell ref="JVP67:JVP70"/>
    <mergeCell ref="JUY67:JUY70"/>
    <mergeCell ref="JUZ67:JUZ70"/>
    <mergeCell ref="JVA67:JVA70"/>
    <mergeCell ref="JVB67:JVB70"/>
    <mergeCell ref="JVC67:JVC70"/>
    <mergeCell ref="JVD67:JVD70"/>
    <mergeCell ref="JVE67:JVE70"/>
    <mergeCell ref="JVF67:JVF70"/>
    <mergeCell ref="JVG67:JVG70"/>
    <mergeCell ref="JUP67:JUP70"/>
    <mergeCell ref="JUQ67:JUQ70"/>
    <mergeCell ref="JUR67:JUR70"/>
    <mergeCell ref="JUS67:JUS70"/>
    <mergeCell ref="JUT67:JUT70"/>
    <mergeCell ref="JUU67:JUU70"/>
    <mergeCell ref="JUV67:JUV70"/>
    <mergeCell ref="JUW67:JUW70"/>
    <mergeCell ref="JUX67:JUX70"/>
    <mergeCell ref="JUG67:JUG70"/>
    <mergeCell ref="JUH67:JUH70"/>
    <mergeCell ref="JUI67:JUI70"/>
    <mergeCell ref="JUJ67:JUJ70"/>
    <mergeCell ref="JUK67:JUK70"/>
    <mergeCell ref="JUL67:JUL70"/>
    <mergeCell ref="JUM67:JUM70"/>
    <mergeCell ref="JUN67:JUN70"/>
    <mergeCell ref="JUO67:JUO70"/>
    <mergeCell ref="JTX67:JTX70"/>
    <mergeCell ref="JTY67:JTY70"/>
    <mergeCell ref="JTZ67:JTZ70"/>
    <mergeCell ref="JUA67:JUA70"/>
    <mergeCell ref="JUB67:JUB70"/>
    <mergeCell ref="JUC67:JUC70"/>
    <mergeCell ref="JUD67:JUD70"/>
    <mergeCell ref="JUE67:JUE70"/>
    <mergeCell ref="JUF67:JUF70"/>
    <mergeCell ref="JTO67:JTO70"/>
    <mergeCell ref="JTP67:JTP70"/>
    <mergeCell ref="JTQ67:JTQ70"/>
    <mergeCell ref="JTR67:JTR70"/>
    <mergeCell ref="JTS67:JTS70"/>
    <mergeCell ref="JTT67:JTT70"/>
    <mergeCell ref="JTU67:JTU70"/>
    <mergeCell ref="JTV67:JTV70"/>
    <mergeCell ref="JTW67:JTW70"/>
    <mergeCell ref="JTF67:JTF70"/>
    <mergeCell ref="JTG67:JTG70"/>
    <mergeCell ref="JTH67:JTH70"/>
    <mergeCell ref="JTI67:JTI70"/>
    <mergeCell ref="JTJ67:JTJ70"/>
    <mergeCell ref="JTK67:JTK70"/>
    <mergeCell ref="JTL67:JTL70"/>
    <mergeCell ref="JTM67:JTM70"/>
    <mergeCell ref="JTN67:JTN70"/>
    <mergeCell ref="JSW67:JSW70"/>
    <mergeCell ref="JSX67:JSX70"/>
    <mergeCell ref="JSY67:JSY70"/>
    <mergeCell ref="JSZ67:JSZ70"/>
    <mergeCell ref="JTA67:JTA70"/>
    <mergeCell ref="JTB67:JTB70"/>
    <mergeCell ref="JTC67:JTC70"/>
    <mergeCell ref="JTD67:JTD70"/>
    <mergeCell ref="JTE67:JTE70"/>
    <mergeCell ref="JSN67:JSN70"/>
    <mergeCell ref="JSO67:JSO70"/>
    <mergeCell ref="JSP67:JSP70"/>
    <mergeCell ref="JSQ67:JSQ70"/>
    <mergeCell ref="JSR67:JSR70"/>
    <mergeCell ref="JSS67:JSS70"/>
    <mergeCell ref="JST67:JST70"/>
    <mergeCell ref="JSU67:JSU70"/>
    <mergeCell ref="JSV67:JSV70"/>
    <mergeCell ref="JSE67:JSE70"/>
    <mergeCell ref="JSF67:JSF70"/>
    <mergeCell ref="JSG67:JSG70"/>
    <mergeCell ref="JSH67:JSH70"/>
    <mergeCell ref="JSI67:JSI70"/>
    <mergeCell ref="JSJ67:JSJ70"/>
    <mergeCell ref="JSK67:JSK70"/>
    <mergeCell ref="JSL67:JSL70"/>
    <mergeCell ref="JSM67:JSM70"/>
    <mergeCell ref="JRV67:JRV70"/>
    <mergeCell ref="JRW67:JRW70"/>
    <mergeCell ref="JRX67:JRX70"/>
    <mergeCell ref="JRY67:JRY70"/>
    <mergeCell ref="JRZ67:JRZ70"/>
    <mergeCell ref="JSA67:JSA70"/>
    <mergeCell ref="JSB67:JSB70"/>
    <mergeCell ref="JSC67:JSC70"/>
    <mergeCell ref="JSD67:JSD70"/>
    <mergeCell ref="JRM67:JRM70"/>
    <mergeCell ref="JRN67:JRN70"/>
    <mergeCell ref="JRO67:JRO70"/>
    <mergeCell ref="JRP67:JRP70"/>
    <mergeCell ref="JRQ67:JRQ70"/>
    <mergeCell ref="JRR67:JRR70"/>
    <mergeCell ref="JRS67:JRS70"/>
    <mergeCell ref="JRT67:JRT70"/>
    <mergeCell ref="JRU67:JRU70"/>
    <mergeCell ref="JRD67:JRD70"/>
    <mergeCell ref="JRE67:JRE70"/>
    <mergeCell ref="JRF67:JRF70"/>
    <mergeCell ref="JRG67:JRG70"/>
    <mergeCell ref="JRH67:JRH70"/>
    <mergeCell ref="JRI67:JRI70"/>
    <mergeCell ref="JRJ67:JRJ70"/>
    <mergeCell ref="JRK67:JRK70"/>
    <mergeCell ref="JRL67:JRL70"/>
    <mergeCell ref="JQU67:JQU70"/>
    <mergeCell ref="JQV67:JQV70"/>
    <mergeCell ref="JQW67:JQW70"/>
    <mergeCell ref="JQX67:JQX70"/>
    <mergeCell ref="JQY67:JQY70"/>
    <mergeCell ref="JQZ67:JQZ70"/>
    <mergeCell ref="JRA67:JRA70"/>
    <mergeCell ref="JRB67:JRB70"/>
    <mergeCell ref="JRC67:JRC70"/>
    <mergeCell ref="JQL67:JQL70"/>
    <mergeCell ref="JQM67:JQM70"/>
    <mergeCell ref="JQN67:JQN70"/>
    <mergeCell ref="JQO67:JQO70"/>
    <mergeCell ref="JQP67:JQP70"/>
    <mergeCell ref="JQQ67:JQQ70"/>
    <mergeCell ref="JQR67:JQR70"/>
    <mergeCell ref="JQS67:JQS70"/>
    <mergeCell ref="JQT67:JQT70"/>
    <mergeCell ref="JQC67:JQC70"/>
    <mergeCell ref="JQD67:JQD70"/>
    <mergeCell ref="JQE67:JQE70"/>
    <mergeCell ref="JQF67:JQF70"/>
    <mergeCell ref="JQG67:JQG70"/>
    <mergeCell ref="JQH67:JQH70"/>
    <mergeCell ref="JQI67:JQI70"/>
    <mergeCell ref="JQJ67:JQJ70"/>
    <mergeCell ref="JQK67:JQK70"/>
    <mergeCell ref="JPT67:JPT70"/>
    <mergeCell ref="JPU67:JPU70"/>
    <mergeCell ref="JPV67:JPV70"/>
    <mergeCell ref="JPW67:JPW70"/>
    <mergeCell ref="JPX67:JPX70"/>
    <mergeCell ref="JPY67:JPY70"/>
    <mergeCell ref="JPZ67:JPZ70"/>
    <mergeCell ref="JQA67:JQA70"/>
    <mergeCell ref="JQB67:JQB70"/>
    <mergeCell ref="JPK67:JPK70"/>
    <mergeCell ref="JPL67:JPL70"/>
    <mergeCell ref="JPM67:JPM70"/>
    <mergeCell ref="JPN67:JPN70"/>
    <mergeCell ref="JPO67:JPO70"/>
    <mergeCell ref="JPP67:JPP70"/>
    <mergeCell ref="JPQ67:JPQ70"/>
    <mergeCell ref="JPR67:JPR70"/>
    <mergeCell ref="JPS67:JPS70"/>
    <mergeCell ref="JPB67:JPB70"/>
    <mergeCell ref="JPC67:JPC70"/>
    <mergeCell ref="JPD67:JPD70"/>
    <mergeCell ref="JPE67:JPE70"/>
    <mergeCell ref="JPF67:JPF70"/>
    <mergeCell ref="JPG67:JPG70"/>
    <mergeCell ref="JPH67:JPH70"/>
    <mergeCell ref="JPI67:JPI70"/>
    <mergeCell ref="JPJ67:JPJ70"/>
    <mergeCell ref="JOS67:JOS70"/>
    <mergeCell ref="JOT67:JOT70"/>
    <mergeCell ref="JOU67:JOU70"/>
    <mergeCell ref="JOV67:JOV70"/>
    <mergeCell ref="JOW67:JOW70"/>
    <mergeCell ref="JOX67:JOX70"/>
    <mergeCell ref="JOY67:JOY70"/>
    <mergeCell ref="JOZ67:JOZ70"/>
    <mergeCell ref="JPA67:JPA70"/>
    <mergeCell ref="JOJ67:JOJ70"/>
    <mergeCell ref="JOK67:JOK70"/>
    <mergeCell ref="JOL67:JOL70"/>
    <mergeCell ref="JOM67:JOM70"/>
    <mergeCell ref="JON67:JON70"/>
    <mergeCell ref="JOO67:JOO70"/>
    <mergeCell ref="JOP67:JOP70"/>
    <mergeCell ref="JOQ67:JOQ70"/>
    <mergeCell ref="JOR67:JOR70"/>
    <mergeCell ref="JOA67:JOA70"/>
    <mergeCell ref="JOB67:JOB70"/>
    <mergeCell ref="JOC67:JOC70"/>
    <mergeCell ref="JOD67:JOD70"/>
    <mergeCell ref="JOE67:JOE70"/>
    <mergeCell ref="JOF67:JOF70"/>
    <mergeCell ref="JOG67:JOG70"/>
    <mergeCell ref="JOH67:JOH70"/>
    <mergeCell ref="JOI67:JOI70"/>
    <mergeCell ref="JNR67:JNR70"/>
    <mergeCell ref="JNS67:JNS70"/>
    <mergeCell ref="JNT67:JNT70"/>
    <mergeCell ref="JNU67:JNU70"/>
    <mergeCell ref="JNV67:JNV70"/>
    <mergeCell ref="JNW67:JNW70"/>
    <mergeCell ref="JNX67:JNX70"/>
    <mergeCell ref="JNY67:JNY70"/>
    <mergeCell ref="JNZ67:JNZ70"/>
    <mergeCell ref="JNI67:JNI70"/>
    <mergeCell ref="JNJ67:JNJ70"/>
    <mergeCell ref="JNK67:JNK70"/>
    <mergeCell ref="JNL67:JNL70"/>
    <mergeCell ref="JNM67:JNM70"/>
    <mergeCell ref="JNN67:JNN70"/>
    <mergeCell ref="JNO67:JNO70"/>
    <mergeCell ref="JNP67:JNP70"/>
    <mergeCell ref="JNQ67:JNQ70"/>
    <mergeCell ref="JMZ67:JMZ70"/>
    <mergeCell ref="JNA67:JNA70"/>
    <mergeCell ref="JNB67:JNB70"/>
    <mergeCell ref="JNC67:JNC70"/>
    <mergeCell ref="JND67:JND70"/>
    <mergeCell ref="JNE67:JNE70"/>
    <mergeCell ref="JNF67:JNF70"/>
    <mergeCell ref="JNG67:JNG70"/>
    <mergeCell ref="JNH67:JNH70"/>
    <mergeCell ref="JMQ67:JMQ70"/>
    <mergeCell ref="JMR67:JMR70"/>
    <mergeCell ref="JMS67:JMS70"/>
    <mergeCell ref="JMT67:JMT70"/>
    <mergeCell ref="JMU67:JMU70"/>
    <mergeCell ref="JMV67:JMV70"/>
    <mergeCell ref="JMW67:JMW70"/>
    <mergeCell ref="JMX67:JMX70"/>
    <mergeCell ref="JMY67:JMY70"/>
    <mergeCell ref="JMH67:JMH70"/>
    <mergeCell ref="JMI67:JMI70"/>
    <mergeCell ref="JMJ67:JMJ70"/>
    <mergeCell ref="JMK67:JMK70"/>
    <mergeCell ref="JML67:JML70"/>
    <mergeCell ref="JMM67:JMM70"/>
    <mergeCell ref="JMN67:JMN70"/>
    <mergeCell ref="JMO67:JMO70"/>
    <mergeCell ref="JMP67:JMP70"/>
    <mergeCell ref="JLY67:JLY70"/>
    <mergeCell ref="JLZ67:JLZ70"/>
    <mergeCell ref="JMA67:JMA70"/>
    <mergeCell ref="JMB67:JMB70"/>
    <mergeCell ref="JMC67:JMC70"/>
    <mergeCell ref="JMD67:JMD70"/>
    <mergeCell ref="JME67:JME70"/>
    <mergeCell ref="JMF67:JMF70"/>
    <mergeCell ref="JMG67:JMG70"/>
    <mergeCell ref="JLP67:JLP70"/>
    <mergeCell ref="JLQ67:JLQ70"/>
    <mergeCell ref="JLR67:JLR70"/>
    <mergeCell ref="JLS67:JLS70"/>
    <mergeCell ref="JLT67:JLT70"/>
    <mergeCell ref="JLU67:JLU70"/>
    <mergeCell ref="JLV67:JLV70"/>
    <mergeCell ref="JLW67:JLW70"/>
    <mergeCell ref="JLX67:JLX70"/>
    <mergeCell ref="JLG67:JLG70"/>
    <mergeCell ref="JLH67:JLH70"/>
    <mergeCell ref="JLI67:JLI70"/>
    <mergeCell ref="JLJ67:JLJ70"/>
    <mergeCell ref="JLK67:JLK70"/>
    <mergeCell ref="JLL67:JLL70"/>
    <mergeCell ref="JLM67:JLM70"/>
    <mergeCell ref="JLN67:JLN70"/>
    <mergeCell ref="JLO67:JLO70"/>
    <mergeCell ref="JKX67:JKX70"/>
    <mergeCell ref="JKY67:JKY70"/>
    <mergeCell ref="JKZ67:JKZ70"/>
    <mergeCell ref="JLA67:JLA70"/>
    <mergeCell ref="JLB67:JLB70"/>
    <mergeCell ref="JLC67:JLC70"/>
    <mergeCell ref="JLD67:JLD70"/>
    <mergeCell ref="JLE67:JLE70"/>
    <mergeCell ref="JLF67:JLF70"/>
    <mergeCell ref="JKO67:JKO70"/>
    <mergeCell ref="JKP67:JKP70"/>
    <mergeCell ref="JKQ67:JKQ70"/>
    <mergeCell ref="JKR67:JKR70"/>
    <mergeCell ref="JKS67:JKS70"/>
    <mergeCell ref="JKT67:JKT70"/>
    <mergeCell ref="JKU67:JKU70"/>
    <mergeCell ref="JKV67:JKV70"/>
    <mergeCell ref="JKW67:JKW70"/>
    <mergeCell ref="JKF67:JKF70"/>
    <mergeCell ref="JKG67:JKG70"/>
    <mergeCell ref="JKH67:JKH70"/>
    <mergeCell ref="JKI67:JKI70"/>
    <mergeCell ref="JKJ67:JKJ70"/>
    <mergeCell ref="JKK67:JKK70"/>
    <mergeCell ref="JKL67:JKL70"/>
    <mergeCell ref="JKM67:JKM70"/>
    <mergeCell ref="JKN67:JKN70"/>
    <mergeCell ref="JJW67:JJW70"/>
    <mergeCell ref="JJX67:JJX70"/>
    <mergeCell ref="JJY67:JJY70"/>
    <mergeCell ref="JJZ67:JJZ70"/>
    <mergeCell ref="JKA67:JKA70"/>
    <mergeCell ref="JKB67:JKB70"/>
    <mergeCell ref="JKC67:JKC70"/>
    <mergeCell ref="JKD67:JKD70"/>
    <mergeCell ref="JKE67:JKE70"/>
    <mergeCell ref="JJN67:JJN70"/>
    <mergeCell ref="JJO67:JJO70"/>
    <mergeCell ref="JJP67:JJP70"/>
    <mergeCell ref="JJQ67:JJQ70"/>
    <mergeCell ref="JJR67:JJR70"/>
    <mergeCell ref="JJS67:JJS70"/>
    <mergeCell ref="JJT67:JJT70"/>
    <mergeCell ref="JJU67:JJU70"/>
    <mergeCell ref="JJV67:JJV70"/>
    <mergeCell ref="JJE67:JJE70"/>
    <mergeCell ref="JJF67:JJF70"/>
    <mergeCell ref="JJG67:JJG70"/>
    <mergeCell ref="JJH67:JJH70"/>
    <mergeCell ref="JJI67:JJI70"/>
    <mergeCell ref="JJJ67:JJJ70"/>
    <mergeCell ref="JJK67:JJK70"/>
    <mergeCell ref="JJL67:JJL70"/>
    <mergeCell ref="JJM67:JJM70"/>
    <mergeCell ref="JIV67:JIV70"/>
    <mergeCell ref="JIW67:JIW70"/>
    <mergeCell ref="JIX67:JIX70"/>
    <mergeCell ref="JIY67:JIY70"/>
    <mergeCell ref="JIZ67:JIZ70"/>
    <mergeCell ref="JJA67:JJA70"/>
    <mergeCell ref="JJB67:JJB70"/>
    <mergeCell ref="JJC67:JJC70"/>
    <mergeCell ref="JJD67:JJD70"/>
    <mergeCell ref="JIM67:JIM70"/>
    <mergeCell ref="JIN67:JIN70"/>
    <mergeCell ref="JIO67:JIO70"/>
    <mergeCell ref="JIP67:JIP70"/>
    <mergeCell ref="JIQ67:JIQ70"/>
    <mergeCell ref="JIR67:JIR70"/>
    <mergeCell ref="JIS67:JIS70"/>
    <mergeCell ref="JIT67:JIT70"/>
    <mergeCell ref="JIU67:JIU70"/>
    <mergeCell ref="JID67:JID70"/>
    <mergeCell ref="JIE67:JIE70"/>
    <mergeCell ref="JIF67:JIF70"/>
    <mergeCell ref="JIG67:JIG70"/>
    <mergeCell ref="JIH67:JIH70"/>
    <mergeCell ref="JII67:JII70"/>
    <mergeCell ref="JIJ67:JIJ70"/>
    <mergeCell ref="JIK67:JIK70"/>
    <mergeCell ref="JIL67:JIL70"/>
    <mergeCell ref="JHU67:JHU70"/>
    <mergeCell ref="JHV67:JHV70"/>
    <mergeCell ref="JHW67:JHW70"/>
    <mergeCell ref="JHX67:JHX70"/>
    <mergeCell ref="JHY67:JHY70"/>
    <mergeCell ref="JHZ67:JHZ70"/>
    <mergeCell ref="JIA67:JIA70"/>
    <mergeCell ref="JIB67:JIB70"/>
    <mergeCell ref="JIC67:JIC70"/>
    <mergeCell ref="JHL67:JHL70"/>
    <mergeCell ref="JHM67:JHM70"/>
    <mergeCell ref="JHN67:JHN70"/>
    <mergeCell ref="JHO67:JHO70"/>
    <mergeCell ref="JHP67:JHP70"/>
    <mergeCell ref="JHQ67:JHQ70"/>
    <mergeCell ref="JHR67:JHR70"/>
    <mergeCell ref="JHS67:JHS70"/>
    <mergeCell ref="JHT67:JHT70"/>
    <mergeCell ref="JHC67:JHC70"/>
    <mergeCell ref="JHD67:JHD70"/>
    <mergeCell ref="JHE67:JHE70"/>
    <mergeCell ref="JHF67:JHF70"/>
    <mergeCell ref="JHG67:JHG70"/>
    <mergeCell ref="JHH67:JHH70"/>
    <mergeCell ref="JHI67:JHI70"/>
    <mergeCell ref="JHJ67:JHJ70"/>
    <mergeCell ref="JHK67:JHK70"/>
    <mergeCell ref="JGT67:JGT70"/>
    <mergeCell ref="JGU67:JGU70"/>
    <mergeCell ref="JGV67:JGV70"/>
    <mergeCell ref="JGW67:JGW70"/>
    <mergeCell ref="JGX67:JGX70"/>
    <mergeCell ref="JGY67:JGY70"/>
    <mergeCell ref="JGZ67:JGZ70"/>
    <mergeCell ref="JHA67:JHA70"/>
    <mergeCell ref="JHB67:JHB70"/>
    <mergeCell ref="JGK67:JGK70"/>
    <mergeCell ref="JGL67:JGL70"/>
    <mergeCell ref="JGM67:JGM70"/>
    <mergeCell ref="JGN67:JGN70"/>
    <mergeCell ref="JGO67:JGO70"/>
    <mergeCell ref="JGP67:JGP70"/>
    <mergeCell ref="JGQ67:JGQ70"/>
    <mergeCell ref="JGR67:JGR70"/>
    <mergeCell ref="JGS67:JGS70"/>
    <mergeCell ref="JGB67:JGB70"/>
    <mergeCell ref="JGC67:JGC70"/>
    <mergeCell ref="JGD67:JGD70"/>
    <mergeCell ref="JGE67:JGE70"/>
    <mergeCell ref="JGF67:JGF70"/>
    <mergeCell ref="JGG67:JGG70"/>
    <mergeCell ref="JGH67:JGH70"/>
    <mergeCell ref="JGI67:JGI70"/>
    <mergeCell ref="JGJ67:JGJ70"/>
    <mergeCell ref="JFS67:JFS70"/>
    <mergeCell ref="JFT67:JFT70"/>
    <mergeCell ref="JFU67:JFU70"/>
    <mergeCell ref="JFV67:JFV70"/>
    <mergeCell ref="JFW67:JFW70"/>
    <mergeCell ref="JFX67:JFX70"/>
    <mergeCell ref="JFY67:JFY70"/>
    <mergeCell ref="JFZ67:JFZ70"/>
    <mergeCell ref="JGA67:JGA70"/>
    <mergeCell ref="JFJ67:JFJ70"/>
    <mergeCell ref="JFK67:JFK70"/>
    <mergeCell ref="JFL67:JFL70"/>
    <mergeCell ref="JFM67:JFM70"/>
    <mergeCell ref="JFN67:JFN70"/>
    <mergeCell ref="JFO67:JFO70"/>
    <mergeCell ref="JFP67:JFP70"/>
    <mergeCell ref="JFQ67:JFQ70"/>
    <mergeCell ref="JFR67:JFR70"/>
    <mergeCell ref="JFA67:JFA70"/>
    <mergeCell ref="JFB67:JFB70"/>
    <mergeCell ref="JFC67:JFC70"/>
    <mergeCell ref="JFD67:JFD70"/>
    <mergeCell ref="JFE67:JFE70"/>
    <mergeCell ref="JFF67:JFF70"/>
    <mergeCell ref="JFG67:JFG70"/>
    <mergeCell ref="JFH67:JFH70"/>
    <mergeCell ref="JFI67:JFI70"/>
    <mergeCell ref="JER67:JER70"/>
    <mergeCell ref="JES67:JES70"/>
    <mergeCell ref="JET67:JET70"/>
    <mergeCell ref="JEU67:JEU70"/>
    <mergeCell ref="JEV67:JEV70"/>
    <mergeCell ref="JEW67:JEW70"/>
    <mergeCell ref="JEX67:JEX70"/>
    <mergeCell ref="JEY67:JEY70"/>
    <mergeCell ref="JEZ67:JEZ70"/>
    <mergeCell ref="JEI67:JEI70"/>
    <mergeCell ref="JEJ67:JEJ70"/>
    <mergeCell ref="JEK67:JEK70"/>
    <mergeCell ref="JEL67:JEL70"/>
    <mergeCell ref="JEM67:JEM70"/>
    <mergeCell ref="JEN67:JEN70"/>
    <mergeCell ref="JEO67:JEO70"/>
    <mergeCell ref="JEP67:JEP70"/>
    <mergeCell ref="JEQ67:JEQ70"/>
    <mergeCell ref="JDZ67:JDZ70"/>
    <mergeCell ref="JEA67:JEA70"/>
    <mergeCell ref="JEB67:JEB70"/>
    <mergeCell ref="JEC67:JEC70"/>
    <mergeCell ref="JED67:JED70"/>
    <mergeCell ref="JEE67:JEE70"/>
    <mergeCell ref="JEF67:JEF70"/>
    <mergeCell ref="JEG67:JEG70"/>
    <mergeCell ref="JEH67:JEH70"/>
    <mergeCell ref="JDQ67:JDQ70"/>
    <mergeCell ref="JDR67:JDR70"/>
    <mergeCell ref="JDS67:JDS70"/>
    <mergeCell ref="JDT67:JDT70"/>
    <mergeCell ref="JDU67:JDU70"/>
    <mergeCell ref="JDV67:JDV70"/>
    <mergeCell ref="JDW67:JDW70"/>
    <mergeCell ref="JDX67:JDX70"/>
    <mergeCell ref="JDY67:JDY70"/>
    <mergeCell ref="JDH67:JDH70"/>
    <mergeCell ref="JDI67:JDI70"/>
    <mergeCell ref="JDJ67:JDJ70"/>
    <mergeCell ref="JDK67:JDK70"/>
    <mergeCell ref="JDL67:JDL70"/>
    <mergeCell ref="JDM67:JDM70"/>
    <mergeCell ref="JDN67:JDN70"/>
    <mergeCell ref="JDO67:JDO70"/>
    <mergeCell ref="JDP67:JDP70"/>
    <mergeCell ref="JCY67:JCY70"/>
    <mergeCell ref="JCZ67:JCZ70"/>
    <mergeCell ref="JDA67:JDA70"/>
    <mergeCell ref="JDB67:JDB70"/>
    <mergeCell ref="JDC67:JDC70"/>
    <mergeCell ref="JDD67:JDD70"/>
    <mergeCell ref="JDE67:JDE70"/>
    <mergeCell ref="JDF67:JDF70"/>
    <mergeCell ref="JDG67:JDG70"/>
    <mergeCell ref="JCP67:JCP70"/>
    <mergeCell ref="JCQ67:JCQ70"/>
    <mergeCell ref="JCR67:JCR70"/>
    <mergeCell ref="JCS67:JCS70"/>
    <mergeCell ref="JCT67:JCT70"/>
    <mergeCell ref="JCU67:JCU70"/>
    <mergeCell ref="JCV67:JCV70"/>
    <mergeCell ref="JCW67:JCW70"/>
    <mergeCell ref="JCX67:JCX70"/>
    <mergeCell ref="JCG67:JCG70"/>
    <mergeCell ref="JCH67:JCH70"/>
    <mergeCell ref="JCI67:JCI70"/>
    <mergeCell ref="JCJ67:JCJ70"/>
    <mergeCell ref="JCK67:JCK70"/>
    <mergeCell ref="JCL67:JCL70"/>
    <mergeCell ref="JCM67:JCM70"/>
    <mergeCell ref="JCN67:JCN70"/>
    <mergeCell ref="JCO67:JCO70"/>
    <mergeCell ref="JBX67:JBX70"/>
    <mergeCell ref="JBY67:JBY70"/>
    <mergeCell ref="JBZ67:JBZ70"/>
    <mergeCell ref="JCA67:JCA70"/>
    <mergeCell ref="JCB67:JCB70"/>
    <mergeCell ref="JCC67:JCC70"/>
    <mergeCell ref="JCD67:JCD70"/>
    <mergeCell ref="JCE67:JCE70"/>
    <mergeCell ref="JCF67:JCF70"/>
    <mergeCell ref="JBO67:JBO70"/>
    <mergeCell ref="JBP67:JBP70"/>
    <mergeCell ref="JBQ67:JBQ70"/>
    <mergeCell ref="JBR67:JBR70"/>
    <mergeCell ref="JBS67:JBS70"/>
    <mergeCell ref="JBT67:JBT70"/>
    <mergeCell ref="JBU67:JBU70"/>
    <mergeCell ref="JBV67:JBV70"/>
    <mergeCell ref="JBW67:JBW70"/>
    <mergeCell ref="JBF67:JBF70"/>
    <mergeCell ref="JBG67:JBG70"/>
    <mergeCell ref="JBH67:JBH70"/>
    <mergeCell ref="JBI67:JBI70"/>
    <mergeCell ref="JBJ67:JBJ70"/>
    <mergeCell ref="JBK67:JBK70"/>
    <mergeCell ref="JBL67:JBL70"/>
    <mergeCell ref="JBM67:JBM70"/>
    <mergeCell ref="JBN67:JBN70"/>
    <mergeCell ref="JAW67:JAW70"/>
    <mergeCell ref="JAX67:JAX70"/>
    <mergeCell ref="JAY67:JAY70"/>
    <mergeCell ref="JAZ67:JAZ70"/>
    <mergeCell ref="JBA67:JBA70"/>
    <mergeCell ref="JBB67:JBB70"/>
    <mergeCell ref="JBC67:JBC70"/>
    <mergeCell ref="JBD67:JBD70"/>
    <mergeCell ref="JBE67:JBE70"/>
    <mergeCell ref="JAN67:JAN70"/>
    <mergeCell ref="JAO67:JAO70"/>
    <mergeCell ref="JAP67:JAP70"/>
    <mergeCell ref="JAQ67:JAQ70"/>
    <mergeCell ref="JAR67:JAR70"/>
    <mergeCell ref="JAS67:JAS70"/>
    <mergeCell ref="JAT67:JAT70"/>
    <mergeCell ref="JAU67:JAU70"/>
    <mergeCell ref="JAV67:JAV70"/>
    <mergeCell ref="JAE67:JAE70"/>
    <mergeCell ref="JAF67:JAF70"/>
    <mergeCell ref="JAG67:JAG70"/>
    <mergeCell ref="JAH67:JAH70"/>
    <mergeCell ref="JAI67:JAI70"/>
    <mergeCell ref="JAJ67:JAJ70"/>
    <mergeCell ref="JAK67:JAK70"/>
    <mergeCell ref="JAL67:JAL70"/>
    <mergeCell ref="JAM67:JAM70"/>
    <mergeCell ref="IZV67:IZV70"/>
    <mergeCell ref="IZW67:IZW70"/>
    <mergeCell ref="IZX67:IZX70"/>
    <mergeCell ref="IZY67:IZY70"/>
    <mergeCell ref="IZZ67:IZZ70"/>
    <mergeCell ref="JAA67:JAA70"/>
    <mergeCell ref="JAB67:JAB70"/>
    <mergeCell ref="JAC67:JAC70"/>
    <mergeCell ref="JAD67:JAD70"/>
    <mergeCell ref="IZM67:IZM70"/>
    <mergeCell ref="IZN67:IZN70"/>
    <mergeCell ref="IZO67:IZO70"/>
    <mergeCell ref="IZP67:IZP70"/>
    <mergeCell ref="IZQ67:IZQ70"/>
    <mergeCell ref="IZR67:IZR70"/>
    <mergeCell ref="IZS67:IZS70"/>
    <mergeCell ref="IZT67:IZT70"/>
    <mergeCell ref="IZU67:IZU70"/>
    <mergeCell ref="IZD67:IZD70"/>
    <mergeCell ref="IZE67:IZE70"/>
    <mergeCell ref="IZF67:IZF70"/>
    <mergeCell ref="IZG67:IZG70"/>
    <mergeCell ref="IZH67:IZH70"/>
    <mergeCell ref="IZI67:IZI70"/>
    <mergeCell ref="IZJ67:IZJ70"/>
    <mergeCell ref="IZK67:IZK70"/>
    <mergeCell ref="IZL67:IZL70"/>
    <mergeCell ref="IYU67:IYU70"/>
    <mergeCell ref="IYV67:IYV70"/>
    <mergeCell ref="IYW67:IYW70"/>
    <mergeCell ref="IYX67:IYX70"/>
    <mergeCell ref="IYY67:IYY70"/>
    <mergeCell ref="IYZ67:IYZ70"/>
    <mergeCell ref="IZA67:IZA70"/>
    <mergeCell ref="IZB67:IZB70"/>
    <mergeCell ref="IZC67:IZC70"/>
    <mergeCell ref="IYL67:IYL70"/>
    <mergeCell ref="IYM67:IYM70"/>
    <mergeCell ref="IYN67:IYN70"/>
    <mergeCell ref="IYO67:IYO70"/>
    <mergeCell ref="IYP67:IYP70"/>
    <mergeCell ref="IYQ67:IYQ70"/>
    <mergeCell ref="IYR67:IYR70"/>
    <mergeCell ref="IYS67:IYS70"/>
    <mergeCell ref="IYT67:IYT70"/>
    <mergeCell ref="IYC67:IYC70"/>
    <mergeCell ref="IYD67:IYD70"/>
    <mergeCell ref="IYE67:IYE70"/>
    <mergeCell ref="IYF67:IYF70"/>
    <mergeCell ref="IYG67:IYG70"/>
    <mergeCell ref="IYH67:IYH70"/>
    <mergeCell ref="IYI67:IYI70"/>
    <mergeCell ref="IYJ67:IYJ70"/>
    <mergeCell ref="IYK67:IYK70"/>
    <mergeCell ref="IXT67:IXT70"/>
    <mergeCell ref="IXU67:IXU70"/>
    <mergeCell ref="IXV67:IXV70"/>
    <mergeCell ref="IXW67:IXW70"/>
    <mergeCell ref="IXX67:IXX70"/>
    <mergeCell ref="IXY67:IXY70"/>
    <mergeCell ref="IXZ67:IXZ70"/>
    <mergeCell ref="IYA67:IYA70"/>
    <mergeCell ref="IYB67:IYB70"/>
    <mergeCell ref="IXK67:IXK70"/>
    <mergeCell ref="IXL67:IXL70"/>
    <mergeCell ref="IXM67:IXM70"/>
    <mergeCell ref="IXN67:IXN70"/>
    <mergeCell ref="IXO67:IXO70"/>
    <mergeCell ref="IXP67:IXP70"/>
    <mergeCell ref="IXQ67:IXQ70"/>
    <mergeCell ref="IXR67:IXR70"/>
    <mergeCell ref="IXS67:IXS70"/>
    <mergeCell ref="IXB67:IXB70"/>
    <mergeCell ref="IXC67:IXC70"/>
    <mergeCell ref="IXD67:IXD70"/>
    <mergeCell ref="IXE67:IXE70"/>
    <mergeCell ref="IXF67:IXF70"/>
    <mergeCell ref="IXG67:IXG70"/>
    <mergeCell ref="IXH67:IXH70"/>
    <mergeCell ref="IXI67:IXI70"/>
    <mergeCell ref="IXJ67:IXJ70"/>
    <mergeCell ref="IWS67:IWS70"/>
    <mergeCell ref="IWT67:IWT70"/>
    <mergeCell ref="IWU67:IWU70"/>
    <mergeCell ref="IWV67:IWV70"/>
    <mergeCell ref="IWW67:IWW70"/>
    <mergeCell ref="IWX67:IWX70"/>
    <mergeCell ref="IWY67:IWY70"/>
    <mergeCell ref="IWZ67:IWZ70"/>
    <mergeCell ref="IXA67:IXA70"/>
    <mergeCell ref="IWJ67:IWJ70"/>
    <mergeCell ref="IWK67:IWK70"/>
    <mergeCell ref="IWL67:IWL70"/>
    <mergeCell ref="IWM67:IWM70"/>
    <mergeCell ref="IWN67:IWN70"/>
    <mergeCell ref="IWO67:IWO70"/>
    <mergeCell ref="IWP67:IWP70"/>
    <mergeCell ref="IWQ67:IWQ70"/>
    <mergeCell ref="IWR67:IWR70"/>
    <mergeCell ref="IWA67:IWA70"/>
    <mergeCell ref="IWB67:IWB70"/>
    <mergeCell ref="IWC67:IWC70"/>
    <mergeCell ref="IWD67:IWD70"/>
    <mergeCell ref="IWE67:IWE70"/>
    <mergeCell ref="IWF67:IWF70"/>
    <mergeCell ref="IWG67:IWG70"/>
    <mergeCell ref="IWH67:IWH70"/>
    <mergeCell ref="IWI67:IWI70"/>
    <mergeCell ref="IVR67:IVR70"/>
    <mergeCell ref="IVS67:IVS70"/>
    <mergeCell ref="IVT67:IVT70"/>
    <mergeCell ref="IVU67:IVU70"/>
    <mergeCell ref="IVV67:IVV70"/>
    <mergeCell ref="IVW67:IVW70"/>
    <mergeCell ref="IVX67:IVX70"/>
    <mergeCell ref="IVY67:IVY70"/>
    <mergeCell ref="IVZ67:IVZ70"/>
    <mergeCell ref="IVI67:IVI70"/>
    <mergeCell ref="IVJ67:IVJ70"/>
    <mergeCell ref="IVK67:IVK70"/>
    <mergeCell ref="IVL67:IVL70"/>
    <mergeCell ref="IVM67:IVM70"/>
    <mergeCell ref="IVN67:IVN70"/>
    <mergeCell ref="IVO67:IVO70"/>
    <mergeCell ref="IVP67:IVP70"/>
    <mergeCell ref="IVQ67:IVQ70"/>
    <mergeCell ref="IUZ67:IUZ70"/>
    <mergeCell ref="IVA67:IVA70"/>
    <mergeCell ref="IVB67:IVB70"/>
    <mergeCell ref="IVC67:IVC70"/>
    <mergeCell ref="IVD67:IVD70"/>
    <mergeCell ref="IVE67:IVE70"/>
    <mergeCell ref="IVF67:IVF70"/>
    <mergeCell ref="IVG67:IVG70"/>
    <mergeCell ref="IVH67:IVH70"/>
    <mergeCell ref="IUQ67:IUQ70"/>
    <mergeCell ref="IUR67:IUR70"/>
    <mergeCell ref="IUS67:IUS70"/>
    <mergeCell ref="IUT67:IUT70"/>
    <mergeCell ref="IUU67:IUU70"/>
    <mergeCell ref="IUV67:IUV70"/>
    <mergeCell ref="IUW67:IUW70"/>
    <mergeCell ref="IUX67:IUX70"/>
    <mergeCell ref="IUY67:IUY70"/>
    <mergeCell ref="IUH67:IUH70"/>
    <mergeCell ref="IUI67:IUI70"/>
    <mergeCell ref="IUJ67:IUJ70"/>
    <mergeCell ref="IUK67:IUK70"/>
    <mergeCell ref="IUL67:IUL70"/>
    <mergeCell ref="IUM67:IUM70"/>
    <mergeCell ref="IUN67:IUN70"/>
    <mergeCell ref="IUO67:IUO70"/>
    <mergeCell ref="IUP67:IUP70"/>
    <mergeCell ref="ITY67:ITY70"/>
    <mergeCell ref="ITZ67:ITZ70"/>
    <mergeCell ref="IUA67:IUA70"/>
    <mergeCell ref="IUB67:IUB70"/>
    <mergeCell ref="IUC67:IUC70"/>
    <mergeCell ref="IUD67:IUD70"/>
    <mergeCell ref="IUE67:IUE70"/>
    <mergeCell ref="IUF67:IUF70"/>
    <mergeCell ref="IUG67:IUG70"/>
    <mergeCell ref="ITP67:ITP70"/>
    <mergeCell ref="ITQ67:ITQ70"/>
    <mergeCell ref="ITR67:ITR70"/>
    <mergeCell ref="ITS67:ITS70"/>
    <mergeCell ref="ITT67:ITT70"/>
    <mergeCell ref="ITU67:ITU70"/>
    <mergeCell ref="ITV67:ITV70"/>
    <mergeCell ref="ITW67:ITW70"/>
    <mergeCell ref="ITX67:ITX70"/>
    <mergeCell ref="ITG67:ITG70"/>
    <mergeCell ref="ITH67:ITH70"/>
    <mergeCell ref="ITI67:ITI70"/>
    <mergeCell ref="ITJ67:ITJ70"/>
    <mergeCell ref="ITK67:ITK70"/>
    <mergeCell ref="ITL67:ITL70"/>
    <mergeCell ref="ITM67:ITM70"/>
    <mergeCell ref="ITN67:ITN70"/>
    <mergeCell ref="ITO67:ITO70"/>
    <mergeCell ref="ISX67:ISX70"/>
    <mergeCell ref="ISY67:ISY70"/>
    <mergeCell ref="ISZ67:ISZ70"/>
    <mergeCell ref="ITA67:ITA70"/>
    <mergeCell ref="ITB67:ITB70"/>
    <mergeCell ref="ITC67:ITC70"/>
    <mergeCell ref="ITD67:ITD70"/>
    <mergeCell ref="ITE67:ITE70"/>
    <mergeCell ref="ITF67:ITF70"/>
    <mergeCell ref="ISO67:ISO70"/>
    <mergeCell ref="ISP67:ISP70"/>
    <mergeCell ref="ISQ67:ISQ70"/>
    <mergeCell ref="ISR67:ISR70"/>
    <mergeCell ref="ISS67:ISS70"/>
    <mergeCell ref="IST67:IST70"/>
    <mergeCell ref="ISU67:ISU70"/>
    <mergeCell ref="ISV67:ISV70"/>
    <mergeCell ref="ISW67:ISW70"/>
    <mergeCell ref="ISF67:ISF70"/>
    <mergeCell ref="ISG67:ISG70"/>
    <mergeCell ref="ISH67:ISH70"/>
    <mergeCell ref="ISI67:ISI70"/>
    <mergeCell ref="ISJ67:ISJ70"/>
    <mergeCell ref="ISK67:ISK70"/>
    <mergeCell ref="ISL67:ISL70"/>
    <mergeCell ref="ISM67:ISM70"/>
    <mergeCell ref="ISN67:ISN70"/>
    <mergeCell ref="IRW67:IRW70"/>
    <mergeCell ref="IRX67:IRX70"/>
    <mergeCell ref="IRY67:IRY70"/>
    <mergeCell ref="IRZ67:IRZ70"/>
    <mergeCell ref="ISA67:ISA70"/>
    <mergeCell ref="ISB67:ISB70"/>
    <mergeCell ref="ISC67:ISC70"/>
    <mergeCell ref="ISD67:ISD70"/>
    <mergeCell ref="ISE67:ISE70"/>
    <mergeCell ref="IRN67:IRN70"/>
    <mergeCell ref="IRO67:IRO70"/>
    <mergeCell ref="IRP67:IRP70"/>
    <mergeCell ref="IRQ67:IRQ70"/>
    <mergeCell ref="IRR67:IRR70"/>
    <mergeCell ref="IRS67:IRS70"/>
    <mergeCell ref="IRT67:IRT70"/>
    <mergeCell ref="IRU67:IRU70"/>
    <mergeCell ref="IRV67:IRV70"/>
    <mergeCell ref="IRE67:IRE70"/>
    <mergeCell ref="IRF67:IRF70"/>
    <mergeCell ref="IRG67:IRG70"/>
    <mergeCell ref="IRH67:IRH70"/>
    <mergeCell ref="IRI67:IRI70"/>
    <mergeCell ref="IRJ67:IRJ70"/>
    <mergeCell ref="IRK67:IRK70"/>
    <mergeCell ref="IRL67:IRL70"/>
    <mergeCell ref="IRM67:IRM70"/>
    <mergeCell ref="IQV67:IQV70"/>
    <mergeCell ref="IQW67:IQW70"/>
    <mergeCell ref="IQX67:IQX70"/>
    <mergeCell ref="IQY67:IQY70"/>
    <mergeCell ref="IQZ67:IQZ70"/>
    <mergeCell ref="IRA67:IRA70"/>
    <mergeCell ref="IRB67:IRB70"/>
    <mergeCell ref="IRC67:IRC70"/>
    <mergeCell ref="IRD67:IRD70"/>
    <mergeCell ref="IQM67:IQM70"/>
    <mergeCell ref="IQN67:IQN70"/>
    <mergeCell ref="IQO67:IQO70"/>
    <mergeCell ref="IQP67:IQP70"/>
    <mergeCell ref="IQQ67:IQQ70"/>
    <mergeCell ref="IQR67:IQR70"/>
    <mergeCell ref="IQS67:IQS70"/>
    <mergeCell ref="IQT67:IQT70"/>
    <mergeCell ref="IQU67:IQU70"/>
    <mergeCell ref="IQD67:IQD70"/>
    <mergeCell ref="IQE67:IQE70"/>
    <mergeCell ref="IQF67:IQF70"/>
    <mergeCell ref="IQG67:IQG70"/>
    <mergeCell ref="IQH67:IQH70"/>
    <mergeCell ref="IQI67:IQI70"/>
    <mergeCell ref="IQJ67:IQJ70"/>
    <mergeCell ref="IQK67:IQK70"/>
    <mergeCell ref="IQL67:IQL70"/>
    <mergeCell ref="IPU67:IPU70"/>
    <mergeCell ref="IPV67:IPV70"/>
    <mergeCell ref="IPW67:IPW70"/>
    <mergeCell ref="IPX67:IPX70"/>
    <mergeCell ref="IPY67:IPY70"/>
    <mergeCell ref="IPZ67:IPZ70"/>
    <mergeCell ref="IQA67:IQA70"/>
    <mergeCell ref="IQB67:IQB70"/>
    <mergeCell ref="IQC67:IQC70"/>
    <mergeCell ref="IPL67:IPL70"/>
    <mergeCell ref="IPM67:IPM70"/>
    <mergeCell ref="IPN67:IPN70"/>
    <mergeCell ref="IPO67:IPO70"/>
    <mergeCell ref="IPP67:IPP70"/>
    <mergeCell ref="IPQ67:IPQ70"/>
    <mergeCell ref="IPR67:IPR70"/>
    <mergeCell ref="IPS67:IPS70"/>
    <mergeCell ref="IPT67:IPT70"/>
    <mergeCell ref="IPC67:IPC70"/>
    <mergeCell ref="IPD67:IPD70"/>
    <mergeCell ref="IPE67:IPE70"/>
    <mergeCell ref="IPF67:IPF70"/>
    <mergeCell ref="IPG67:IPG70"/>
    <mergeCell ref="IPH67:IPH70"/>
    <mergeCell ref="IPI67:IPI70"/>
    <mergeCell ref="IPJ67:IPJ70"/>
    <mergeCell ref="IPK67:IPK70"/>
    <mergeCell ref="IOT67:IOT70"/>
    <mergeCell ref="IOU67:IOU70"/>
    <mergeCell ref="IOV67:IOV70"/>
    <mergeCell ref="IOW67:IOW70"/>
    <mergeCell ref="IOX67:IOX70"/>
    <mergeCell ref="IOY67:IOY70"/>
    <mergeCell ref="IOZ67:IOZ70"/>
    <mergeCell ref="IPA67:IPA70"/>
    <mergeCell ref="IPB67:IPB70"/>
    <mergeCell ref="IOK67:IOK70"/>
    <mergeCell ref="IOL67:IOL70"/>
    <mergeCell ref="IOM67:IOM70"/>
    <mergeCell ref="ION67:ION70"/>
    <mergeCell ref="IOO67:IOO70"/>
    <mergeCell ref="IOP67:IOP70"/>
    <mergeCell ref="IOQ67:IOQ70"/>
    <mergeCell ref="IOR67:IOR70"/>
    <mergeCell ref="IOS67:IOS70"/>
    <mergeCell ref="IOB67:IOB70"/>
    <mergeCell ref="IOC67:IOC70"/>
    <mergeCell ref="IOD67:IOD70"/>
    <mergeCell ref="IOE67:IOE70"/>
    <mergeCell ref="IOF67:IOF70"/>
    <mergeCell ref="IOG67:IOG70"/>
    <mergeCell ref="IOH67:IOH70"/>
    <mergeCell ref="IOI67:IOI70"/>
    <mergeCell ref="IOJ67:IOJ70"/>
    <mergeCell ref="INS67:INS70"/>
    <mergeCell ref="INT67:INT70"/>
    <mergeCell ref="INU67:INU70"/>
    <mergeCell ref="INV67:INV70"/>
    <mergeCell ref="INW67:INW70"/>
    <mergeCell ref="INX67:INX70"/>
    <mergeCell ref="INY67:INY70"/>
    <mergeCell ref="INZ67:INZ70"/>
    <mergeCell ref="IOA67:IOA70"/>
    <mergeCell ref="INJ67:INJ70"/>
    <mergeCell ref="INK67:INK70"/>
    <mergeCell ref="INL67:INL70"/>
    <mergeCell ref="INM67:INM70"/>
    <mergeCell ref="INN67:INN70"/>
    <mergeCell ref="INO67:INO70"/>
    <mergeCell ref="INP67:INP70"/>
    <mergeCell ref="INQ67:INQ70"/>
    <mergeCell ref="INR67:INR70"/>
    <mergeCell ref="INA67:INA70"/>
    <mergeCell ref="INB67:INB70"/>
    <mergeCell ref="INC67:INC70"/>
    <mergeCell ref="IND67:IND70"/>
    <mergeCell ref="INE67:INE70"/>
    <mergeCell ref="INF67:INF70"/>
    <mergeCell ref="ING67:ING70"/>
    <mergeCell ref="INH67:INH70"/>
    <mergeCell ref="INI67:INI70"/>
    <mergeCell ref="IMR67:IMR70"/>
    <mergeCell ref="IMS67:IMS70"/>
    <mergeCell ref="IMT67:IMT70"/>
    <mergeCell ref="IMU67:IMU70"/>
    <mergeCell ref="IMV67:IMV70"/>
    <mergeCell ref="IMW67:IMW70"/>
    <mergeCell ref="IMX67:IMX70"/>
    <mergeCell ref="IMY67:IMY70"/>
    <mergeCell ref="IMZ67:IMZ70"/>
    <mergeCell ref="IMI67:IMI70"/>
    <mergeCell ref="IMJ67:IMJ70"/>
    <mergeCell ref="IMK67:IMK70"/>
    <mergeCell ref="IML67:IML70"/>
    <mergeCell ref="IMM67:IMM70"/>
    <mergeCell ref="IMN67:IMN70"/>
    <mergeCell ref="IMO67:IMO70"/>
    <mergeCell ref="IMP67:IMP70"/>
    <mergeCell ref="IMQ67:IMQ70"/>
    <mergeCell ref="ILZ67:ILZ70"/>
    <mergeCell ref="IMA67:IMA70"/>
    <mergeCell ref="IMB67:IMB70"/>
    <mergeCell ref="IMC67:IMC70"/>
    <mergeCell ref="IMD67:IMD70"/>
    <mergeCell ref="IME67:IME70"/>
    <mergeCell ref="IMF67:IMF70"/>
    <mergeCell ref="IMG67:IMG70"/>
    <mergeCell ref="IMH67:IMH70"/>
    <mergeCell ref="ILQ67:ILQ70"/>
    <mergeCell ref="ILR67:ILR70"/>
    <mergeCell ref="ILS67:ILS70"/>
    <mergeCell ref="ILT67:ILT70"/>
    <mergeCell ref="ILU67:ILU70"/>
    <mergeCell ref="ILV67:ILV70"/>
    <mergeCell ref="ILW67:ILW70"/>
    <mergeCell ref="ILX67:ILX70"/>
    <mergeCell ref="ILY67:ILY70"/>
    <mergeCell ref="ILH67:ILH70"/>
    <mergeCell ref="ILI67:ILI70"/>
    <mergeCell ref="ILJ67:ILJ70"/>
    <mergeCell ref="ILK67:ILK70"/>
    <mergeCell ref="ILL67:ILL70"/>
    <mergeCell ref="ILM67:ILM70"/>
    <mergeCell ref="ILN67:ILN70"/>
    <mergeCell ref="ILO67:ILO70"/>
    <mergeCell ref="ILP67:ILP70"/>
    <mergeCell ref="IKY67:IKY70"/>
    <mergeCell ref="IKZ67:IKZ70"/>
    <mergeCell ref="ILA67:ILA70"/>
    <mergeCell ref="ILB67:ILB70"/>
    <mergeCell ref="ILC67:ILC70"/>
    <mergeCell ref="ILD67:ILD70"/>
    <mergeCell ref="ILE67:ILE70"/>
    <mergeCell ref="ILF67:ILF70"/>
    <mergeCell ref="ILG67:ILG70"/>
    <mergeCell ref="IKP67:IKP70"/>
    <mergeCell ref="IKQ67:IKQ70"/>
    <mergeCell ref="IKR67:IKR70"/>
    <mergeCell ref="IKS67:IKS70"/>
    <mergeCell ref="IKT67:IKT70"/>
    <mergeCell ref="IKU67:IKU70"/>
    <mergeCell ref="IKV67:IKV70"/>
    <mergeCell ref="IKW67:IKW70"/>
    <mergeCell ref="IKX67:IKX70"/>
    <mergeCell ref="IKG67:IKG70"/>
    <mergeCell ref="IKH67:IKH70"/>
    <mergeCell ref="IKI67:IKI70"/>
    <mergeCell ref="IKJ67:IKJ70"/>
    <mergeCell ref="IKK67:IKK70"/>
    <mergeCell ref="IKL67:IKL70"/>
    <mergeCell ref="IKM67:IKM70"/>
    <mergeCell ref="IKN67:IKN70"/>
    <mergeCell ref="IKO67:IKO70"/>
    <mergeCell ref="IJX67:IJX70"/>
    <mergeCell ref="IJY67:IJY70"/>
    <mergeCell ref="IJZ67:IJZ70"/>
    <mergeCell ref="IKA67:IKA70"/>
    <mergeCell ref="IKB67:IKB70"/>
    <mergeCell ref="IKC67:IKC70"/>
    <mergeCell ref="IKD67:IKD70"/>
    <mergeCell ref="IKE67:IKE70"/>
    <mergeCell ref="IKF67:IKF70"/>
    <mergeCell ref="IJO67:IJO70"/>
    <mergeCell ref="IJP67:IJP70"/>
    <mergeCell ref="IJQ67:IJQ70"/>
    <mergeCell ref="IJR67:IJR70"/>
    <mergeCell ref="IJS67:IJS70"/>
    <mergeCell ref="IJT67:IJT70"/>
    <mergeCell ref="IJU67:IJU70"/>
    <mergeCell ref="IJV67:IJV70"/>
    <mergeCell ref="IJW67:IJW70"/>
    <mergeCell ref="IJF67:IJF70"/>
    <mergeCell ref="IJG67:IJG70"/>
    <mergeCell ref="IJH67:IJH70"/>
    <mergeCell ref="IJI67:IJI70"/>
    <mergeCell ref="IJJ67:IJJ70"/>
    <mergeCell ref="IJK67:IJK70"/>
    <mergeCell ref="IJL67:IJL70"/>
    <mergeCell ref="IJM67:IJM70"/>
    <mergeCell ref="IJN67:IJN70"/>
    <mergeCell ref="IIW67:IIW70"/>
    <mergeCell ref="IIX67:IIX70"/>
    <mergeCell ref="IIY67:IIY70"/>
    <mergeCell ref="IIZ67:IIZ70"/>
    <mergeCell ref="IJA67:IJA70"/>
    <mergeCell ref="IJB67:IJB70"/>
    <mergeCell ref="IJC67:IJC70"/>
    <mergeCell ref="IJD67:IJD70"/>
    <mergeCell ref="IJE67:IJE70"/>
    <mergeCell ref="IIN67:IIN70"/>
    <mergeCell ref="IIO67:IIO70"/>
    <mergeCell ref="IIP67:IIP70"/>
    <mergeCell ref="IIQ67:IIQ70"/>
    <mergeCell ref="IIR67:IIR70"/>
    <mergeCell ref="IIS67:IIS70"/>
    <mergeCell ref="IIT67:IIT70"/>
    <mergeCell ref="IIU67:IIU70"/>
    <mergeCell ref="IIV67:IIV70"/>
    <mergeCell ref="IIE67:IIE70"/>
    <mergeCell ref="IIF67:IIF70"/>
    <mergeCell ref="IIG67:IIG70"/>
    <mergeCell ref="IIH67:IIH70"/>
    <mergeCell ref="III67:III70"/>
    <mergeCell ref="IIJ67:IIJ70"/>
    <mergeCell ref="IIK67:IIK70"/>
    <mergeCell ref="IIL67:IIL70"/>
    <mergeCell ref="IIM67:IIM70"/>
    <mergeCell ref="IHV67:IHV70"/>
    <mergeCell ref="IHW67:IHW70"/>
    <mergeCell ref="IHX67:IHX70"/>
    <mergeCell ref="IHY67:IHY70"/>
    <mergeCell ref="IHZ67:IHZ70"/>
    <mergeCell ref="IIA67:IIA70"/>
    <mergeCell ref="IIB67:IIB70"/>
    <mergeCell ref="IIC67:IIC70"/>
    <mergeCell ref="IID67:IID70"/>
    <mergeCell ref="IHM67:IHM70"/>
    <mergeCell ref="IHN67:IHN70"/>
    <mergeCell ref="IHO67:IHO70"/>
    <mergeCell ref="IHP67:IHP70"/>
    <mergeCell ref="IHQ67:IHQ70"/>
    <mergeCell ref="IHR67:IHR70"/>
    <mergeCell ref="IHS67:IHS70"/>
    <mergeCell ref="IHT67:IHT70"/>
    <mergeCell ref="IHU67:IHU70"/>
    <mergeCell ref="IHD67:IHD70"/>
    <mergeCell ref="IHE67:IHE70"/>
    <mergeCell ref="IHF67:IHF70"/>
    <mergeCell ref="IHG67:IHG70"/>
    <mergeCell ref="IHH67:IHH70"/>
    <mergeCell ref="IHI67:IHI70"/>
    <mergeCell ref="IHJ67:IHJ70"/>
    <mergeCell ref="IHK67:IHK70"/>
    <mergeCell ref="IHL67:IHL70"/>
    <mergeCell ref="IGU67:IGU70"/>
    <mergeCell ref="IGV67:IGV70"/>
    <mergeCell ref="IGW67:IGW70"/>
    <mergeCell ref="IGX67:IGX70"/>
    <mergeCell ref="IGY67:IGY70"/>
    <mergeCell ref="IGZ67:IGZ70"/>
    <mergeCell ref="IHA67:IHA70"/>
    <mergeCell ref="IHB67:IHB70"/>
    <mergeCell ref="IHC67:IHC70"/>
    <mergeCell ref="IGL67:IGL70"/>
    <mergeCell ref="IGM67:IGM70"/>
    <mergeCell ref="IGN67:IGN70"/>
    <mergeCell ref="IGO67:IGO70"/>
    <mergeCell ref="IGP67:IGP70"/>
    <mergeCell ref="IGQ67:IGQ70"/>
    <mergeCell ref="IGR67:IGR70"/>
    <mergeCell ref="IGS67:IGS70"/>
    <mergeCell ref="IGT67:IGT70"/>
    <mergeCell ref="IGC67:IGC70"/>
    <mergeCell ref="IGD67:IGD70"/>
    <mergeCell ref="IGE67:IGE70"/>
    <mergeCell ref="IGF67:IGF70"/>
    <mergeCell ref="IGG67:IGG70"/>
    <mergeCell ref="IGH67:IGH70"/>
    <mergeCell ref="IGI67:IGI70"/>
    <mergeCell ref="IGJ67:IGJ70"/>
    <mergeCell ref="IGK67:IGK70"/>
    <mergeCell ref="IFT67:IFT70"/>
    <mergeCell ref="IFU67:IFU70"/>
    <mergeCell ref="IFV67:IFV70"/>
    <mergeCell ref="IFW67:IFW70"/>
    <mergeCell ref="IFX67:IFX70"/>
    <mergeCell ref="IFY67:IFY70"/>
    <mergeCell ref="IFZ67:IFZ70"/>
    <mergeCell ref="IGA67:IGA70"/>
    <mergeCell ref="IGB67:IGB70"/>
    <mergeCell ref="IFK67:IFK70"/>
    <mergeCell ref="IFL67:IFL70"/>
    <mergeCell ref="IFM67:IFM70"/>
    <mergeCell ref="IFN67:IFN70"/>
    <mergeCell ref="IFO67:IFO70"/>
    <mergeCell ref="IFP67:IFP70"/>
    <mergeCell ref="IFQ67:IFQ70"/>
    <mergeCell ref="IFR67:IFR70"/>
    <mergeCell ref="IFS67:IFS70"/>
    <mergeCell ref="IFB67:IFB70"/>
    <mergeCell ref="IFC67:IFC70"/>
    <mergeCell ref="IFD67:IFD70"/>
    <mergeCell ref="IFE67:IFE70"/>
    <mergeCell ref="IFF67:IFF70"/>
    <mergeCell ref="IFG67:IFG70"/>
    <mergeCell ref="IFH67:IFH70"/>
    <mergeCell ref="IFI67:IFI70"/>
    <mergeCell ref="IFJ67:IFJ70"/>
    <mergeCell ref="IES67:IES70"/>
    <mergeCell ref="IET67:IET70"/>
    <mergeCell ref="IEU67:IEU70"/>
    <mergeCell ref="IEV67:IEV70"/>
    <mergeCell ref="IEW67:IEW70"/>
    <mergeCell ref="IEX67:IEX70"/>
    <mergeCell ref="IEY67:IEY70"/>
    <mergeCell ref="IEZ67:IEZ70"/>
    <mergeCell ref="IFA67:IFA70"/>
    <mergeCell ref="IEJ67:IEJ70"/>
    <mergeCell ref="IEK67:IEK70"/>
    <mergeCell ref="IEL67:IEL70"/>
    <mergeCell ref="IEM67:IEM70"/>
    <mergeCell ref="IEN67:IEN70"/>
    <mergeCell ref="IEO67:IEO70"/>
    <mergeCell ref="IEP67:IEP70"/>
    <mergeCell ref="IEQ67:IEQ70"/>
    <mergeCell ref="IER67:IER70"/>
    <mergeCell ref="IEA67:IEA70"/>
    <mergeCell ref="IEB67:IEB70"/>
    <mergeCell ref="IEC67:IEC70"/>
    <mergeCell ref="IED67:IED70"/>
    <mergeCell ref="IEE67:IEE70"/>
    <mergeCell ref="IEF67:IEF70"/>
    <mergeCell ref="IEG67:IEG70"/>
    <mergeCell ref="IEH67:IEH70"/>
    <mergeCell ref="IEI67:IEI70"/>
    <mergeCell ref="IDR67:IDR70"/>
    <mergeCell ref="IDS67:IDS70"/>
    <mergeCell ref="IDT67:IDT70"/>
    <mergeCell ref="IDU67:IDU70"/>
    <mergeCell ref="IDV67:IDV70"/>
    <mergeCell ref="IDW67:IDW70"/>
    <mergeCell ref="IDX67:IDX70"/>
    <mergeCell ref="IDY67:IDY70"/>
    <mergeCell ref="IDZ67:IDZ70"/>
    <mergeCell ref="IDI67:IDI70"/>
    <mergeCell ref="IDJ67:IDJ70"/>
    <mergeCell ref="IDK67:IDK70"/>
    <mergeCell ref="IDL67:IDL70"/>
    <mergeCell ref="IDM67:IDM70"/>
    <mergeCell ref="IDN67:IDN70"/>
    <mergeCell ref="IDO67:IDO70"/>
    <mergeCell ref="IDP67:IDP70"/>
    <mergeCell ref="IDQ67:IDQ70"/>
    <mergeCell ref="ICZ67:ICZ70"/>
    <mergeCell ref="IDA67:IDA70"/>
    <mergeCell ref="IDB67:IDB70"/>
    <mergeCell ref="IDC67:IDC70"/>
    <mergeCell ref="IDD67:IDD70"/>
    <mergeCell ref="IDE67:IDE70"/>
    <mergeCell ref="IDF67:IDF70"/>
    <mergeCell ref="IDG67:IDG70"/>
    <mergeCell ref="IDH67:IDH70"/>
    <mergeCell ref="ICQ67:ICQ70"/>
    <mergeCell ref="ICR67:ICR70"/>
    <mergeCell ref="ICS67:ICS70"/>
    <mergeCell ref="ICT67:ICT70"/>
    <mergeCell ref="ICU67:ICU70"/>
    <mergeCell ref="ICV67:ICV70"/>
    <mergeCell ref="ICW67:ICW70"/>
    <mergeCell ref="ICX67:ICX70"/>
    <mergeCell ref="ICY67:ICY70"/>
    <mergeCell ref="ICH67:ICH70"/>
    <mergeCell ref="ICI67:ICI70"/>
    <mergeCell ref="ICJ67:ICJ70"/>
    <mergeCell ref="ICK67:ICK70"/>
    <mergeCell ref="ICL67:ICL70"/>
    <mergeCell ref="ICM67:ICM70"/>
    <mergeCell ref="ICN67:ICN70"/>
    <mergeCell ref="ICO67:ICO70"/>
    <mergeCell ref="ICP67:ICP70"/>
    <mergeCell ref="IBY67:IBY70"/>
    <mergeCell ref="IBZ67:IBZ70"/>
    <mergeCell ref="ICA67:ICA70"/>
    <mergeCell ref="ICB67:ICB70"/>
    <mergeCell ref="ICC67:ICC70"/>
    <mergeCell ref="ICD67:ICD70"/>
    <mergeCell ref="ICE67:ICE70"/>
    <mergeCell ref="ICF67:ICF70"/>
    <mergeCell ref="ICG67:ICG70"/>
    <mergeCell ref="IBP67:IBP70"/>
    <mergeCell ref="IBQ67:IBQ70"/>
    <mergeCell ref="IBR67:IBR70"/>
    <mergeCell ref="IBS67:IBS70"/>
    <mergeCell ref="IBT67:IBT70"/>
    <mergeCell ref="IBU67:IBU70"/>
    <mergeCell ref="IBV67:IBV70"/>
    <mergeCell ref="IBW67:IBW70"/>
    <mergeCell ref="IBX67:IBX70"/>
    <mergeCell ref="IBG67:IBG70"/>
    <mergeCell ref="IBH67:IBH70"/>
    <mergeCell ref="IBI67:IBI70"/>
    <mergeCell ref="IBJ67:IBJ70"/>
    <mergeCell ref="IBK67:IBK70"/>
    <mergeCell ref="IBL67:IBL70"/>
    <mergeCell ref="IBM67:IBM70"/>
    <mergeCell ref="IBN67:IBN70"/>
    <mergeCell ref="IBO67:IBO70"/>
    <mergeCell ref="IAX67:IAX70"/>
    <mergeCell ref="IAY67:IAY70"/>
    <mergeCell ref="IAZ67:IAZ70"/>
    <mergeCell ref="IBA67:IBA70"/>
    <mergeCell ref="IBB67:IBB70"/>
    <mergeCell ref="IBC67:IBC70"/>
    <mergeCell ref="IBD67:IBD70"/>
    <mergeCell ref="IBE67:IBE70"/>
    <mergeCell ref="IBF67:IBF70"/>
    <mergeCell ref="IAO67:IAO70"/>
    <mergeCell ref="IAP67:IAP70"/>
    <mergeCell ref="IAQ67:IAQ70"/>
    <mergeCell ref="IAR67:IAR70"/>
    <mergeCell ref="IAS67:IAS70"/>
    <mergeCell ref="IAT67:IAT70"/>
    <mergeCell ref="IAU67:IAU70"/>
    <mergeCell ref="IAV67:IAV70"/>
    <mergeCell ref="IAW67:IAW70"/>
    <mergeCell ref="IAF67:IAF70"/>
    <mergeCell ref="IAG67:IAG70"/>
    <mergeCell ref="IAH67:IAH70"/>
    <mergeCell ref="IAI67:IAI70"/>
    <mergeCell ref="IAJ67:IAJ70"/>
    <mergeCell ref="IAK67:IAK70"/>
    <mergeCell ref="IAL67:IAL70"/>
    <mergeCell ref="IAM67:IAM70"/>
    <mergeCell ref="IAN67:IAN70"/>
    <mergeCell ref="HZW67:HZW70"/>
    <mergeCell ref="HZX67:HZX70"/>
    <mergeCell ref="HZY67:HZY70"/>
    <mergeCell ref="HZZ67:HZZ70"/>
    <mergeCell ref="IAA67:IAA70"/>
    <mergeCell ref="IAB67:IAB70"/>
    <mergeCell ref="IAC67:IAC70"/>
    <mergeCell ref="IAD67:IAD70"/>
    <mergeCell ref="IAE67:IAE70"/>
    <mergeCell ref="HZN67:HZN70"/>
    <mergeCell ref="HZO67:HZO70"/>
    <mergeCell ref="HZP67:HZP70"/>
    <mergeCell ref="HZQ67:HZQ70"/>
    <mergeCell ref="HZR67:HZR70"/>
    <mergeCell ref="HZS67:HZS70"/>
    <mergeCell ref="HZT67:HZT70"/>
    <mergeCell ref="HZU67:HZU70"/>
    <mergeCell ref="HZV67:HZV70"/>
    <mergeCell ref="HZE67:HZE70"/>
    <mergeCell ref="HZF67:HZF70"/>
    <mergeCell ref="HZG67:HZG70"/>
    <mergeCell ref="HZH67:HZH70"/>
    <mergeCell ref="HZI67:HZI70"/>
    <mergeCell ref="HZJ67:HZJ70"/>
    <mergeCell ref="HZK67:HZK70"/>
    <mergeCell ref="HZL67:HZL70"/>
    <mergeCell ref="HZM67:HZM70"/>
    <mergeCell ref="HYV67:HYV70"/>
    <mergeCell ref="HYW67:HYW70"/>
    <mergeCell ref="HYX67:HYX70"/>
    <mergeCell ref="HYY67:HYY70"/>
    <mergeCell ref="HYZ67:HYZ70"/>
    <mergeCell ref="HZA67:HZA70"/>
    <mergeCell ref="HZB67:HZB70"/>
    <mergeCell ref="HZC67:HZC70"/>
    <mergeCell ref="HZD67:HZD70"/>
    <mergeCell ref="HYM67:HYM70"/>
    <mergeCell ref="HYN67:HYN70"/>
    <mergeCell ref="HYO67:HYO70"/>
    <mergeCell ref="HYP67:HYP70"/>
    <mergeCell ref="HYQ67:HYQ70"/>
    <mergeCell ref="HYR67:HYR70"/>
    <mergeCell ref="HYS67:HYS70"/>
    <mergeCell ref="HYT67:HYT70"/>
    <mergeCell ref="HYU67:HYU70"/>
    <mergeCell ref="HYD67:HYD70"/>
    <mergeCell ref="HYE67:HYE70"/>
    <mergeCell ref="HYF67:HYF70"/>
    <mergeCell ref="HYG67:HYG70"/>
    <mergeCell ref="HYH67:HYH70"/>
    <mergeCell ref="HYI67:HYI70"/>
    <mergeCell ref="HYJ67:HYJ70"/>
    <mergeCell ref="HYK67:HYK70"/>
    <mergeCell ref="HYL67:HYL70"/>
    <mergeCell ref="HXU67:HXU70"/>
    <mergeCell ref="HXV67:HXV70"/>
    <mergeCell ref="HXW67:HXW70"/>
    <mergeCell ref="HXX67:HXX70"/>
    <mergeCell ref="HXY67:HXY70"/>
    <mergeCell ref="HXZ67:HXZ70"/>
    <mergeCell ref="HYA67:HYA70"/>
    <mergeCell ref="HYB67:HYB70"/>
    <mergeCell ref="HYC67:HYC70"/>
    <mergeCell ref="HXL67:HXL70"/>
    <mergeCell ref="HXM67:HXM70"/>
    <mergeCell ref="HXN67:HXN70"/>
    <mergeCell ref="HXO67:HXO70"/>
    <mergeCell ref="HXP67:HXP70"/>
    <mergeCell ref="HXQ67:HXQ70"/>
    <mergeCell ref="HXR67:HXR70"/>
    <mergeCell ref="HXS67:HXS70"/>
    <mergeCell ref="HXT67:HXT70"/>
    <mergeCell ref="HXC67:HXC70"/>
    <mergeCell ref="HXD67:HXD70"/>
    <mergeCell ref="HXE67:HXE70"/>
    <mergeCell ref="HXF67:HXF70"/>
    <mergeCell ref="HXG67:HXG70"/>
    <mergeCell ref="HXH67:HXH70"/>
    <mergeCell ref="HXI67:HXI70"/>
    <mergeCell ref="HXJ67:HXJ70"/>
    <mergeCell ref="HXK67:HXK70"/>
    <mergeCell ref="HWT67:HWT70"/>
    <mergeCell ref="HWU67:HWU70"/>
    <mergeCell ref="HWV67:HWV70"/>
    <mergeCell ref="HWW67:HWW70"/>
    <mergeCell ref="HWX67:HWX70"/>
    <mergeCell ref="HWY67:HWY70"/>
    <mergeCell ref="HWZ67:HWZ70"/>
    <mergeCell ref="HXA67:HXA70"/>
    <mergeCell ref="HXB67:HXB70"/>
    <mergeCell ref="HWK67:HWK70"/>
    <mergeCell ref="HWL67:HWL70"/>
    <mergeCell ref="HWM67:HWM70"/>
    <mergeCell ref="HWN67:HWN70"/>
    <mergeCell ref="HWO67:HWO70"/>
    <mergeCell ref="HWP67:HWP70"/>
    <mergeCell ref="HWQ67:HWQ70"/>
    <mergeCell ref="HWR67:HWR70"/>
    <mergeCell ref="HWS67:HWS70"/>
    <mergeCell ref="HWB67:HWB70"/>
    <mergeCell ref="HWC67:HWC70"/>
    <mergeCell ref="HWD67:HWD70"/>
    <mergeCell ref="HWE67:HWE70"/>
    <mergeCell ref="HWF67:HWF70"/>
    <mergeCell ref="HWG67:HWG70"/>
    <mergeCell ref="HWH67:HWH70"/>
    <mergeCell ref="HWI67:HWI70"/>
    <mergeCell ref="HWJ67:HWJ70"/>
    <mergeCell ref="HVS67:HVS70"/>
    <mergeCell ref="HVT67:HVT70"/>
    <mergeCell ref="HVU67:HVU70"/>
    <mergeCell ref="HVV67:HVV70"/>
    <mergeCell ref="HVW67:HVW70"/>
    <mergeCell ref="HVX67:HVX70"/>
    <mergeCell ref="HVY67:HVY70"/>
    <mergeCell ref="HVZ67:HVZ70"/>
    <mergeCell ref="HWA67:HWA70"/>
    <mergeCell ref="HVJ67:HVJ70"/>
    <mergeCell ref="HVK67:HVK70"/>
    <mergeCell ref="HVL67:HVL70"/>
    <mergeCell ref="HVM67:HVM70"/>
    <mergeCell ref="HVN67:HVN70"/>
    <mergeCell ref="HVO67:HVO70"/>
    <mergeCell ref="HVP67:HVP70"/>
    <mergeCell ref="HVQ67:HVQ70"/>
    <mergeCell ref="HVR67:HVR70"/>
    <mergeCell ref="HVA67:HVA70"/>
    <mergeCell ref="HVB67:HVB70"/>
    <mergeCell ref="HVC67:HVC70"/>
    <mergeCell ref="HVD67:HVD70"/>
    <mergeCell ref="HVE67:HVE70"/>
    <mergeCell ref="HVF67:HVF70"/>
    <mergeCell ref="HVG67:HVG70"/>
    <mergeCell ref="HVH67:HVH70"/>
    <mergeCell ref="HVI67:HVI70"/>
    <mergeCell ref="HUR67:HUR70"/>
    <mergeCell ref="HUS67:HUS70"/>
    <mergeCell ref="HUT67:HUT70"/>
    <mergeCell ref="HUU67:HUU70"/>
    <mergeCell ref="HUV67:HUV70"/>
    <mergeCell ref="HUW67:HUW70"/>
    <mergeCell ref="HUX67:HUX70"/>
    <mergeCell ref="HUY67:HUY70"/>
    <mergeCell ref="HUZ67:HUZ70"/>
    <mergeCell ref="HUI67:HUI70"/>
    <mergeCell ref="HUJ67:HUJ70"/>
    <mergeCell ref="HUK67:HUK70"/>
    <mergeCell ref="HUL67:HUL70"/>
    <mergeCell ref="HUM67:HUM70"/>
    <mergeCell ref="HUN67:HUN70"/>
    <mergeCell ref="HUO67:HUO70"/>
    <mergeCell ref="HUP67:HUP70"/>
    <mergeCell ref="HUQ67:HUQ70"/>
    <mergeCell ref="HTZ67:HTZ70"/>
    <mergeCell ref="HUA67:HUA70"/>
    <mergeCell ref="HUB67:HUB70"/>
    <mergeCell ref="HUC67:HUC70"/>
    <mergeCell ref="HUD67:HUD70"/>
    <mergeCell ref="HUE67:HUE70"/>
    <mergeCell ref="HUF67:HUF70"/>
    <mergeCell ref="HUG67:HUG70"/>
    <mergeCell ref="HUH67:HUH70"/>
    <mergeCell ref="HTQ67:HTQ70"/>
    <mergeCell ref="HTR67:HTR70"/>
    <mergeCell ref="HTS67:HTS70"/>
    <mergeCell ref="HTT67:HTT70"/>
    <mergeCell ref="HTU67:HTU70"/>
    <mergeCell ref="HTV67:HTV70"/>
    <mergeCell ref="HTW67:HTW70"/>
    <mergeCell ref="HTX67:HTX70"/>
    <mergeCell ref="HTY67:HTY70"/>
    <mergeCell ref="HTH67:HTH70"/>
    <mergeCell ref="HTI67:HTI70"/>
    <mergeCell ref="HTJ67:HTJ70"/>
    <mergeCell ref="HTK67:HTK70"/>
    <mergeCell ref="HTL67:HTL70"/>
    <mergeCell ref="HTM67:HTM70"/>
    <mergeCell ref="HTN67:HTN70"/>
    <mergeCell ref="HTO67:HTO70"/>
    <mergeCell ref="HTP67:HTP70"/>
    <mergeCell ref="HSY67:HSY70"/>
    <mergeCell ref="HSZ67:HSZ70"/>
    <mergeCell ref="HTA67:HTA70"/>
    <mergeCell ref="HTB67:HTB70"/>
    <mergeCell ref="HTC67:HTC70"/>
    <mergeCell ref="HTD67:HTD70"/>
    <mergeCell ref="HTE67:HTE70"/>
    <mergeCell ref="HTF67:HTF70"/>
    <mergeCell ref="HTG67:HTG70"/>
    <mergeCell ref="HSP67:HSP70"/>
    <mergeCell ref="HSQ67:HSQ70"/>
    <mergeCell ref="HSR67:HSR70"/>
    <mergeCell ref="HSS67:HSS70"/>
    <mergeCell ref="HST67:HST70"/>
    <mergeCell ref="HSU67:HSU70"/>
    <mergeCell ref="HSV67:HSV70"/>
    <mergeCell ref="HSW67:HSW70"/>
    <mergeCell ref="HSX67:HSX70"/>
    <mergeCell ref="HSG67:HSG70"/>
    <mergeCell ref="HSH67:HSH70"/>
    <mergeCell ref="HSI67:HSI70"/>
    <mergeCell ref="HSJ67:HSJ70"/>
    <mergeCell ref="HSK67:HSK70"/>
    <mergeCell ref="HSL67:HSL70"/>
    <mergeCell ref="HSM67:HSM70"/>
    <mergeCell ref="HSN67:HSN70"/>
    <mergeCell ref="HSO67:HSO70"/>
    <mergeCell ref="HRX67:HRX70"/>
    <mergeCell ref="HRY67:HRY70"/>
    <mergeCell ref="HRZ67:HRZ70"/>
    <mergeCell ref="HSA67:HSA70"/>
    <mergeCell ref="HSB67:HSB70"/>
    <mergeCell ref="HSC67:HSC70"/>
    <mergeCell ref="HSD67:HSD70"/>
    <mergeCell ref="HSE67:HSE70"/>
    <mergeCell ref="HSF67:HSF70"/>
    <mergeCell ref="HRO67:HRO70"/>
    <mergeCell ref="HRP67:HRP70"/>
    <mergeCell ref="HRQ67:HRQ70"/>
    <mergeCell ref="HRR67:HRR70"/>
    <mergeCell ref="HRS67:HRS70"/>
    <mergeCell ref="HRT67:HRT70"/>
    <mergeCell ref="HRU67:HRU70"/>
    <mergeCell ref="HRV67:HRV70"/>
    <mergeCell ref="HRW67:HRW70"/>
    <mergeCell ref="HRF67:HRF70"/>
    <mergeCell ref="HRG67:HRG70"/>
    <mergeCell ref="HRH67:HRH70"/>
    <mergeCell ref="HRI67:HRI70"/>
    <mergeCell ref="HRJ67:HRJ70"/>
    <mergeCell ref="HRK67:HRK70"/>
    <mergeCell ref="HRL67:HRL70"/>
    <mergeCell ref="HRM67:HRM70"/>
    <mergeCell ref="HRN67:HRN70"/>
    <mergeCell ref="HQW67:HQW70"/>
    <mergeCell ref="HQX67:HQX70"/>
    <mergeCell ref="HQY67:HQY70"/>
    <mergeCell ref="HQZ67:HQZ70"/>
    <mergeCell ref="HRA67:HRA70"/>
    <mergeCell ref="HRB67:HRB70"/>
    <mergeCell ref="HRC67:HRC70"/>
    <mergeCell ref="HRD67:HRD70"/>
    <mergeCell ref="HRE67:HRE70"/>
    <mergeCell ref="HQN67:HQN70"/>
    <mergeCell ref="HQO67:HQO70"/>
    <mergeCell ref="HQP67:HQP70"/>
    <mergeCell ref="HQQ67:HQQ70"/>
    <mergeCell ref="HQR67:HQR70"/>
    <mergeCell ref="HQS67:HQS70"/>
    <mergeCell ref="HQT67:HQT70"/>
    <mergeCell ref="HQU67:HQU70"/>
    <mergeCell ref="HQV67:HQV70"/>
    <mergeCell ref="HQE67:HQE70"/>
    <mergeCell ref="HQF67:HQF70"/>
    <mergeCell ref="HQG67:HQG70"/>
    <mergeCell ref="HQH67:HQH70"/>
    <mergeCell ref="HQI67:HQI70"/>
    <mergeCell ref="HQJ67:HQJ70"/>
    <mergeCell ref="HQK67:HQK70"/>
    <mergeCell ref="HQL67:HQL70"/>
    <mergeCell ref="HQM67:HQM70"/>
    <mergeCell ref="HPV67:HPV70"/>
    <mergeCell ref="HPW67:HPW70"/>
    <mergeCell ref="HPX67:HPX70"/>
    <mergeCell ref="HPY67:HPY70"/>
    <mergeCell ref="HPZ67:HPZ70"/>
    <mergeCell ref="HQA67:HQA70"/>
    <mergeCell ref="HQB67:HQB70"/>
    <mergeCell ref="HQC67:HQC70"/>
    <mergeCell ref="HQD67:HQD70"/>
    <mergeCell ref="HPM67:HPM70"/>
    <mergeCell ref="HPN67:HPN70"/>
    <mergeCell ref="HPO67:HPO70"/>
    <mergeCell ref="HPP67:HPP70"/>
    <mergeCell ref="HPQ67:HPQ70"/>
    <mergeCell ref="HPR67:HPR70"/>
    <mergeCell ref="HPS67:HPS70"/>
    <mergeCell ref="HPT67:HPT70"/>
    <mergeCell ref="HPU67:HPU70"/>
    <mergeCell ref="HPD67:HPD70"/>
    <mergeCell ref="HPE67:HPE70"/>
    <mergeCell ref="HPF67:HPF70"/>
    <mergeCell ref="HPG67:HPG70"/>
    <mergeCell ref="HPH67:HPH70"/>
    <mergeCell ref="HPI67:HPI70"/>
    <mergeCell ref="HPJ67:HPJ70"/>
    <mergeCell ref="HPK67:HPK70"/>
    <mergeCell ref="HPL67:HPL70"/>
    <mergeCell ref="HOU67:HOU70"/>
    <mergeCell ref="HOV67:HOV70"/>
    <mergeCell ref="HOW67:HOW70"/>
    <mergeCell ref="HOX67:HOX70"/>
    <mergeCell ref="HOY67:HOY70"/>
    <mergeCell ref="HOZ67:HOZ70"/>
    <mergeCell ref="HPA67:HPA70"/>
    <mergeCell ref="HPB67:HPB70"/>
    <mergeCell ref="HPC67:HPC70"/>
    <mergeCell ref="HOL67:HOL70"/>
    <mergeCell ref="HOM67:HOM70"/>
    <mergeCell ref="HON67:HON70"/>
    <mergeCell ref="HOO67:HOO70"/>
    <mergeCell ref="HOP67:HOP70"/>
    <mergeCell ref="HOQ67:HOQ70"/>
    <mergeCell ref="HOR67:HOR70"/>
    <mergeCell ref="HOS67:HOS70"/>
    <mergeCell ref="HOT67:HOT70"/>
    <mergeCell ref="HOC67:HOC70"/>
    <mergeCell ref="HOD67:HOD70"/>
    <mergeCell ref="HOE67:HOE70"/>
    <mergeCell ref="HOF67:HOF70"/>
    <mergeCell ref="HOG67:HOG70"/>
    <mergeCell ref="HOH67:HOH70"/>
    <mergeCell ref="HOI67:HOI70"/>
    <mergeCell ref="HOJ67:HOJ70"/>
    <mergeCell ref="HOK67:HOK70"/>
    <mergeCell ref="HNT67:HNT70"/>
    <mergeCell ref="HNU67:HNU70"/>
    <mergeCell ref="HNV67:HNV70"/>
    <mergeCell ref="HNW67:HNW70"/>
    <mergeCell ref="HNX67:HNX70"/>
    <mergeCell ref="HNY67:HNY70"/>
    <mergeCell ref="HNZ67:HNZ70"/>
    <mergeCell ref="HOA67:HOA70"/>
    <mergeCell ref="HOB67:HOB70"/>
    <mergeCell ref="HNK67:HNK70"/>
    <mergeCell ref="HNL67:HNL70"/>
    <mergeCell ref="HNM67:HNM70"/>
    <mergeCell ref="HNN67:HNN70"/>
    <mergeCell ref="HNO67:HNO70"/>
    <mergeCell ref="HNP67:HNP70"/>
    <mergeCell ref="HNQ67:HNQ70"/>
    <mergeCell ref="HNR67:HNR70"/>
    <mergeCell ref="HNS67:HNS70"/>
    <mergeCell ref="HNB67:HNB70"/>
    <mergeCell ref="HNC67:HNC70"/>
    <mergeCell ref="HND67:HND70"/>
    <mergeCell ref="HNE67:HNE70"/>
    <mergeCell ref="HNF67:HNF70"/>
    <mergeCell ref="HNG67:HNG70"/>
    <mergeCell ref="HNH67:HNH70"/>
    <mergeCell ref="HNI67:HNI70"/>
    <mergeCell ref="HNJ67:HNJ70"/>
    <mergeCell ref="HMS67:HMS70"/>
    <mergeCell ref="HMT67:HMT70"/>
    <mergeCell ref="HMU67:HMU70"/>
    <mergeCell ref="HMV67:HMV70"/>
    <mergeCell ref="HMW67:HMW70"/>
    <mergeCell ref="HMX67:HMX70"/>
    <mergeCell ref="HMY67:HMY70"/>
    <mergeCell ref="HMZ67:HMZ70"/>
    <mergeCell ref="HNA67:HNA70"/>
    <mergeCell ref="HMJ67:HMJ70"/>
    <mergeCell ref="HMK67:HMK70"/>
    <mergeCell ref="HML67:HML70"/>
    <mergeCell ref="HMM67:HMM70"/>
    <mergeCell ref="HMN67:HMN70"/>
    <mergeCell ref="HMO67:HMO70"/>
    <mergeCell ref="HMP67:HMP70"/>
    <mergeCell ref="HMQ67:HMQ70"/>
    <mergeCell ref="HMR67:HMR70"/>
    <mergeCell ref="HMA67:HMA70"/>
    <mergeCell ref="HMB67:HMB70"/>
    <mergeCell ref="HMC67:HMC70"/>
    <mergeCell ref="HMD67:HMD70"/>
    <mergeCell ref="HME67:HME70"/>
    <mergeCell ref="HMF67:HMF70"/>
    <mergeCell ref="HMG67:HMG70"/>
    <mergeCell ref="HMH67:HMH70"/>
    <mergeCell ref="HMI67:HMI70"/>
    <mergeCell ref="HLR67:HLR70"/>
    <mergeCell ref="HLS67:HLS70"/>
    <mergeCell ref="HLT67:HLT70"/>
    <mergeCell ref="HLU67:HLU70"/>
    <mergeCell ref="HLV67:HLV70"/>
    <mergeCell ref="HLW67:HLW70"/>
    <mergeCell ref="HLX67:HLX70"/>
    <mergeCell ref="HLY67:HLY70"/>
    <mergeCell ref="HLZ67:HLZ70"/>
    <mergeCell ref="HLI67:HLI70"/>
    <mergeCell ref="HLJ67:HLJ70"/>
    <mergeCell ref="HLK67:HLK70"/>
    <mergeCell ref="HLL67:HLL70"/>
    <mergeCell ref="HLM67:HLM70"/>
    <mergeCell ref="HLN67:HLN70"/>
    <mergeCell ref="HLO67:HLO70"/>
    <mergeCell ref="HLP67:HLP70"/>
    <mergeCell ref="HLQ67:HLQ70"/>
    <mergeCell ref="HKZ67:HKZ70"/>
    <mergeCell ref="HLA67:HLA70"/>
    <mergeCell ref="HLB67:HLB70"/>
    <mergeCell ref="HLC67:HLC70"/>
    <mergeCell ref="HLD67:HLD70"/>
    <mergeCell ref="HLE67:HLE70"/>
    <mergeCell ref="HLF67:HLF70"/>
    <mergeCell ref="HLG67:HLG70"/>
    <mergeCell ref="HLH67:HLH70"/>
    <mergeCell ref="HKQ67:HKQ70"/>
    <mergeCell ref="HKR67:HKR70"/>
    <mergeCell ref="HKS67:HKS70"/>
    <mergeCell ref="HKT67:HKT70"/>
    <mergeCell ref="HKU67:HKU70"/>
    <mergeCell ref="HKV67:HKV70"/>
    <mergeCell ref="HKW67:HKW70"/>
    <mergeCell ref="HKX67:HKX70"/>
    <mergeCell ref="HKY67:HKY70"/>
    <mergeCell ref="HKH67:HKH70"/>
    <mergeCell ref="HKI67:HKI70"/>
    <mergeCell ref="HKJ67:HKJ70"/>
    <mergeCell ref="HKK67:HKK70"/>
    <mergeCell ref="HKL67:HKL70"/>
    <mergeCell ref="HKM67:HKM70"/>
    <mergeCell ref="HKN67:HKN70"/>
    <mergeCell ref="HKO67:HKO70"/>
    <mergeCell ref="HKP67:HKP70"/>
    <mergeCell ref="HJY67:HJY70"/>
    <mergeCell ref="HJZ67:HJZ70"/>
    <mergeCell ref="HKA67:HKA70"/>
    <mergeCell ref="HKB67:HKB70"/>
    <mergeCell ref="HKC67:HKC70"/>
    <mergeCell ref="HKD67:HKD70"/>
    <mergeCell ref="HKE67:HKE70"/>
    <mergeCell ref="HKF67:HKF70"/>
    <mergeCell ref="HKG67:HKG70"/>
    <mergeCell ref="HJP67:HJP70"/>
    <mergeCell ref="HJQ67:HJQ70"/>
    <mergeCell ref="HJR67:HJR70"/>
    <mergeCell ref="HJS67:HJS70"/>
    <mergeCell ref="HJT67:HJT70"/>
    <mergeCell ref="HJU67:HJU70"/>
    <mergeCell ref="HJV67:HJV70"/>
    <mergeCell ref="HJW67:HJW70"/>
    <mergeCell ref="HJX67:HJX70"/>
    <mergeCell ref="HJG67:HJG70"/>
    <mergeCell ref="HJH67:HJH70"/>
    <mergeCell ref="HJI67:HJI70"/>
    <mergeCell ref="HJJ67:HJJ70"/>
    <mergeCell ref="HJK67:HJK70"/>
    <mergeCell ref="HJL67:HJL70"/>
    <mergeCell ref="HJM67:HJM70"/>
    <mergeCell ref="HJN67:HJN70"/>
    <mergeCell ref="HJO67:HJO70"/>
    <mergeCell ref="HIX67:HIX70"/>
    <mergeCell ref="HIY67:HIY70"/>
    <mergeCell ref="HIZ67:HIZ70"/>
    <mergeCell ref="HJA67:HJA70"/>
    <mergeCell ref="HJB67:HJB70"/>
    <mergeCell ref="HJC67:HJC70"/>
    <mergeCell ref="HJD67:HJD70"/>
    <mergeCell ref="HJE67:HJE70"/>
    <mergeCell ref="HJF67:HJF70"/>
    <mergeCell ref="HIO67:HIO70"/>
    <mergeCell ref="HIP67:HIP70"/>
    <mergeCell ref="HIQ67:HIQ70"/>
    <mergeCell ref="HIR67:HIR70"/>
    <mergeCell ref="HIS67:HIS70"/>
    <mergeCell ref="HIT67:HIT70"/>
    <mergeCell ref="HIU67:HIU70"/>
    <mergeCell ref="HIV67:HIV70"/>
    <mergeCell ref="HIW67:HIW70"/>
    <mergeCell ref="HIF67:HIF70"/>
    <mergeCell ref="HIG67:HIG70"/>
    <mergeCell ref="HIH67:HIH70"/>
    <mergeCell ref="HII67:HII70"/>
    <mergeCell ref="HIJ67:HIJ70"/>
    <mergeCell ref="HIK67:HIK70"/>
    <mergeCell ref="HIL67:HIL70"/>
    <mergeCell ref="HIM67:HIM70"/>
    <mergeCell ref="HIN67:HIN70"/>
    <mergeCell ref="HHW67:HHW70"/>
    <mergeCell ref="HHX67:HHX70"/>
    <mergeCell ref="HHY67:HHY70"/>
    <mergeCell ref="HHZ67:HHZ70"/>
    <mergeCell ref="HIA67:HIA70"/>
    <mergeCell ref="HIB67:HIB70"/>
    <mergeCell ref="HIC67:HIC70"/>
    <mergeCell ref="HID67:HID70"/>
    <mergeCell ref="HIE67:HIE70"/>
    <mergeCell ref="HHN67:HHN70"/>
    <mergeCell ref="HHO67:HHO70"/>
    <mergeCell ref="HHP67:HHP70"/>
    <mergeCell ref="HHQ67:HHQ70"/>
    <mergeCell ref="HHR67:HHR70"/>
    <mergeCell ref="HHS67:HHS70"/>
    <mergeCell ref="HHT67:HHT70"/>
    <mergeCell ref="HHU67:HHU70"/>
    <mergeCell ref="HHV67:HHV70"/>
    <mergeCell ref="HHE67:HHE70"/>
    <mergeCell ref="HHF67:HHF70"/>
    <mergeCell ref="HHG67:HHG70"/>
    <mergeCell ref="HHH67:HHH70"/>
    <mergeCell ref="HHI67:HHI70"/>
    <mergeCell ref="HHJ67:HHJ70"/>
    <mergeCell ref="HHK67:HHK70"/>
    <mergeCell ref="HHL67:HHL70"/>
    <mergeCell ref="HHM67:HHM70"/>
    <mergeCell ref="HGV67:HGV70"/>
    <mergeCell ref="HGW67:HGW70"/>
    <mergeCell ref="HGX67:HGX70"/>
    <mergeCell ref="HGY67:HGY70"/>
    <mergeCell ref="HGZ67:HGZ70"/>
    <mergeCell ref="HHA67:HHA70"/>
    <mergeCell ref="HHB67:HHB70"/>
    <mergeCell ref="HHC67:HHC70"/>
    <mergeCell ref="HHD67:HHD70"/>
    <mergeCell ref="HGM67:HGM70"/>
    <mergeCell ref="HGN67:HGN70"/>
    <mergeCell ref="HGO67:HGO70"/>
    <mergeCell ref="HGP67:HGP70"/>
    <mergeCell ref="HGQ67:HGQ70"/>
    <mergeCell ref="HGR67:HGR70"/>
    <mergeCell ref="HGS67:HGS70"/>
    <mergeCell ref="HGT67:HGT70"/>
    <mergeCell ref="HGU67:HGU70"/>
    <mergeCell ref="HGD67:HGD70"/>
    <mergeCell ref="HGE67:HGE70"/>
    <mergeCell ref="HGF67:HGF70"/>
    <mergeCell ref="HGG67:HGG70"/>
    <mergeCell ref="HGH67:HGH70"/>
    <mergeCell ref="HGI67:HGI70"/>
    <mergeCell ref="HGJ67:HGJ70"/>
    <mergeCell ref="HGK67:HGK70"/>
    <mergeCell ref="HGL67:HGL70"/>
    <mergeCell ref="HFU67:HFU70"/>
    <mergeCell ref="HFV67:HFV70"/>
    <mergeCell ref="HFW67:HFW70"/>
    <mergeCell ref="HFX67:HFX70"/>
    <mergeCell ref="HFY67:HFY70"/>
    <mergeCell ref="HFZ67:HFZ70"/>
    <mergeCell ref="HGA67:HGA70"/>
    <mergeCell ref="HGB67:HGB70"/>
    <mergeCell ref="HGC67:HGC70"/>
    <mergeCell ref="HFL67:HFL70"/>
    <mergeCell ref="HFM67:HFM70"/>
    <mergeCell ref="HFN67:HFN70"/>
    <mergeCell ref="HFO67:HFO70"/>
    <mergeCell ref="HFP67:HFP70"/>
    <mergeCell ref="HFQ67:HFQ70"/>
    <mergeCell ref="HFR67:HFR70"/>
    <mergeCell ref="HFS67:HFS70"/>
    <mergeCell ref="HFT67:HFT70"/>
    <mergeCell ref="HFC67:HFC70"/>
    <mergeCell ref="HFD67:HFD70"/>
    <mergeCell ref="HFE67:HFE70"/>
    <mergeCell ref="HFF67:HFF70"/>
    <mergeCell ref="HFG67:HFG70"/>
    <mergeCell ref="HFH67:HFH70"/>
    <mergeCell ref="HFI67:HFI70"/>
    <mergeCell ref="HFJ67:HFJ70"/>
    <mergeCell ref="HFK67:HFK70"/>
    <mergeCell ref="HET67:HET70"/>
    <mergeCell ref="HEU67:HEU70"/>
    <mergeCell ref="HEV67:HEV70"/>
    <mergeCell ref="HEW67:HEW70"/>
    <mergeCell ref="HEX67:HEX70"/>
    <mergeCell ref="HEY67:HEY70"/>
    <mergeCell ref="HEZ67:HEZ70"/>
    <mergeCell ref="HFA67:HFA70"/>
    <mergeCell ref="HFB67:HFB70"/>
    <mergeCell ref="HEK67:HEK70"/>
    <mergeCell ref="HEL67:HEL70"/>
    <mergeCell ref="HEM67:HEM70"/>
    <mergeCell ref="HEN67:HEN70"/>
    <mergeCell ref="HEO67:HEO70"/>
    <mergeCell ref="HEP67:HEP70"/>
    <mergeCell ref="HEQ67:HEQ70"/>
    <mergeCell ref="HER67:HER70"/>
    <mergeCell ref="HES67:HES70"/>
    <mergeCell ref="HEB67:HEB70"/>
    <mergeCell ref="HEC67:HEC70"/>
    <mergeCell ref="HED67:HED70"/>
    <mergeCell ref="HEE67:HEE70"/>
    <mergeCell ref="HEF67:HEF70"/>
    <mergeCell ref="HEG67:HEG70"/>
    <mergeCell ref="HEH67:HEH70"/>
    <mergeCell ref="HEI67:HEI70"/>
    <mergeCell ref="HEJ67:HEJ70"/>
    <mergeCell ref="HDS67:HDS70"/>
    <mergeCell ref="HDT67:HDT70"/>
    <mergeCell ref="HDU67:HDU70"/>
    <mergeCell ref="HDV67:HDV70"/>
    <mergeCell ref="HDW67:HDW70"/>
    <mergeCell ref="HDX67:HDX70"/>
    <mergeCell ref="HDY67:HDY70"/>
    <mergeCell ref="HDZ67:HDZ70"/>
    <mergeCell ref="HEA67:HEA70"/>
    <mergeCell ref="HDJ67:HDJ70"/>
    <mergeCell ref="HDK67:HDK70"/>
    <mergeCell ref="HDL67:HDL70"/>
    <mergeCell ref="HDM67:HDM70"/>
    <mergeCell ref="HDN67:HDN70"/>
    <mergeCell ref="HDO67:HDO70"/>
    <mergeCell ref="HDP67:HDP70"/>
    <mergeCell ref="HDQ67:HDQ70"/>
    <mergeCell ref="HDR67:HDR70"/>
    <mergeCell ref="HDA67:HDA70"/>
    <mergeCell ref="HDB67:HDB70"/>
    <mergeCell ref="HDC67:HDC70"/>
    <mergeCell ref="HDD67:HDD70"/>
    <mergeCell ref="HDE67:HDE70"/>
    <mergeCell ref="HDF67:HDF70"/>
    <mergeCell ref="HDG67:HDG70"/>
    <mergeCell ref="HDH67:HDH70"/>
    <mergeCell ref="HDI67:HDI70"/>
    <mergeCell ref="HCR67:HCR70"/>
    <mergeCell ref="HCS67:HCS70"/>
    <mergeCell ref="HCT67:HCT70"/>
    <mergeCell ref="HCU67:HCU70"/>
    <mergeCell ref="HCV67:HCV70"/>
    <mergeCell ref="HCW67:HCW70"/>
    <mergeCell ref="HCX67:HCX70"/>
    <mergeCell ref="HCY67:HCY70"/>
    <mergeCell ref="HCZ67:HCZ70"/>
    <mergeCell ref="HCI67:HCI70"/>
    <mergeCell ref="HCJ67:HCJ70"/>
    <mergeCell ref="HCK67:HCK70"/>
    <mergeCell ref="HCL67:HCL70"/>
    <mergeCell ref="HCM67:HCM70"/>
    <mergeCell ref="HCN67:HCN70"/>
    <mergeCell ref="HCO67:HCO70"/>
    <mergeCell ref="HCP67:HCP70"/>
    <mergeCell ref="HCQ67:HCQ70"/>
    <mergeCell ref="HBZ67:HBZ70"/>
    <mergeCell ref="HCA67:HCA70"/>
    <mergeCell ref="HCB67:HCB70"/>
    <mergeCell ref="HCC67:HCC70"/>
    <mergeCell ref="HCD67:HCD70"/>
    <mergeCell ref="HCE67:HCE70"/>
    <mergeCell ref="HCF67:HCF70"/>
    <mergeCell ref="HCG67:HCG70"/>
    <mergeCell ref="HCH67:HCH70"/>
    <mergeCell ref="HBQ67:HBQ70"/>
    <mergeCell ref="HBR67:HBR70"/>
    <mergeCell ref="HBS67:HBS70"/>
    <mergeCell ref="HBT67:HBT70"/>
    <mergeCell ref="HBU67:HBU70"/>
    <mergeCell ref="HBV67:HBV70"/>
    <mergeCell ref="HBW67:HBW70"/>
    <mergeCell ref="HBX67:HBX70"/>
    <mergeCell ref="HBY67:HBY70"/>
    <mergeCell ref="HBH67:HBH70"/>
    <mergeCell ref="HBI67:HBI70"/>
    <mergeCell ref="HBJ67:HBJ70"/>
    <mergeCell ref="HBK67:HBK70"/>
    <mergeCell ref="HBL67:HBL70"/>
    <mergeCell ref="HBM67:HBM70"/>
    <mergeCell ref="HBN67:HBN70"/>
    <mergeCell ref="HBO67:HBO70"/>
    <mergeCell ref="HBP67:HBP70"/>
    <mergeCell ref="HAY67:HAY70"/>
    <mergeCell ref="HAZ67:HAZ70"/>
    <mergeCell ref="HBA67:HBA70"/>
    <mergeCell ref="HBB67:HBB70"/>
    <mergeCell ref="HBC67:HBC70"/>
    <mergeCell ref="HBD67:HBD70"/>
    <mergeCell ref="HBE67:HBE70"/>
    <mergeCell ref="HBF67:HBF70"/>
    <mergeCell ref="HBG67:HBG70"/>
    <mergeCell ref="HAP67:HAP70"/>
    <mergeCell ref="HAQ67:HAQ70"/>
    <mergeCell ref="HAR67:HAR70"/>
    <mergeCell ref="HAS67:HAS70"/>
    <mergeCell ref="HAT67:HAT70"/>
    <mergeCell ref="HAU67:HAU70"/>
    <mergeCell ref="HAV67:HAV70"/>
    <mergeCell ref="HAW67:HAW70"/>
    <mergeCell ref="HAX67:HAX70"/>
    <mergeCell ref="HAG67:HAG70"/>
    <mergeCell ref="HAH67:HAH70"/>
    <mergeCell ref="HAI67:HAI70"/>
    <mergeCell ref="HAJ67:HAJ70"/>
    <mergeCell ref="HAK67:HAK70"/>
    <mergeCell ref="HAL67:HAL70"/>
    <mergeCell ref="HAM67:HAM70"/>
    <mergeCell ref="HAN67:HAN70"/>
    <mergeCell ref="HAO67:HAO70"/>
    <mergeCell ref="GZX67:GZX70"/>
    <mergeCell ref="GZY67:GZY70"/>
    <mergeCell ref="GZZ67:GZZ70"/>
    <mergeCell ref="HAA67:HAA70"/>
    <mergeCell ref="HAB67:HAB70"/>
    <mergeCell ref="HAC67:HAC70"/>
    <mergeCell ref="HAD67:HAD70"/>
    <mergeCell ref="HAE67:HAE70"/>
    <mergeCell ref="HAF67:HAF70"/>
    <mergeCell ref="GZO67:GZO70"/>
    <mergeCell ref="GZP67:GZP70"/>
    <mergeCell ref="GZQ67:GZQ70"/>
    <mergeCell ref="GZR67:GZR70"/>
    <mergeCell ref="GZS67:GZS70"/>
    <mergeCell ref="GZT67:GZT70"/>
    <mergeCell ref="GZU67:GZU70"/>
    <mergeCell ref="GZV67:GZV70"/>
    <mergeCell ref="GZW67:GZW70"/>
    <mergeCell ref="GZF67:GZF70"/>
    <mergeCell ref="GZG67:GZG70"/>
    <mergeCell ref="GZH67:GZH70"/>
    <mergeCell ref="GZI67:GZI70"/>
    <mergeCell ref="GZJ67:GZJ70"/>
    <mergeCell ref="GZK67:GZK70"/>
    <mergeCell ref="GZL67:GZL70"/>
    <mergeCell ref="GZM67:GZM70"/>
    <mergeCell ref="GZN67:GZN70"/>
    <mergeCell ref="GYW67:GYW70"/>
    <mergeCell ref="GYX67:GYX70"/>
    <mergeCell ref="GYY67:GYY70"/>
    <mergeCell ref="GYZ67:GYZ70"/>
    <mergeCell ref="GZA67:GZA70"/>
    <mergeCell ref="GZB67:GZB70"/>
    <mergeCell ref="GZC67:GZC70"/>
    <mergeCell ref="GZD67:GZD70"/>
    <mergeCell ref="GZE67:GZE70"/>
    <mergeCell ref="GYN67:GYN70"/>
    <mergeCell ref="GYO67:GYO70"/>
    <mergeCell ref="GYP67:GYP70"/>
    <mergeCell ref="GYQ67:GYQ70"/>
    <mergeCell ref="GYR67:GYR70"/>
    <mergeCell ref="GYS67:GYS70"/>
    <mergeCell ref="GYT67:GYT70"/>
    <mergeCell ref="GYU67:GYU70"/>
    <mergeCell ref="GYV67:GYV70"/>
    <mergeCell ref="GYE67:GYE70"/>
    <mergeCell ref="GYF67:GYF70"/>
    <mergeCell ref="GYG67:GYG70"/>
    <mergeCell ref="GYH67:GYH70"/>
    <mergeCell ref="GYI67:GYI70"/>
    <mergeCell ref="GYJ67:GYJ70"/>
    <mergeCell ref="GYK67:GYK70"/>
    <mergeCell ref="GYL67:GYL70"/>
    <mergeCell ref="GYM67:GYM70"/>
    <mergeCell ref="GXV67:GXV70"/>
    <mergeCell ref="GXW67:GXW70"/>
    <mergeCell ref="GXX67:GXX70"/>
    <mergeCell ref="GXY67:GXY70"/>
    <mergeCell ref="GXZ67:GXZ70"/>
    <mergeCell ref="GYA67:GYA70"/>
    <mergeCell ref="GYB67:GYB70"/>
    <mergeCell ref="GYC67:GYC70"/>
    <mergeCell ref="GYD67:GYD70"/>
    <mergeCell ref="GXM67:GXM70"/>
    <mergeCell ref="GXN67:GXN70"/>
    <mergeCell ref="GXO67:GXO70"/>
    <mergeCell ref="GXP67:GXP70"/>
    <mergeCell ref="GXQ67:GXQ70"/>
    <mergeCell ref="GXR67:GXR70"/>
    <mergeCell ref="GXS67:GXS70"/>
    <mergeCell ref="GXT67:GXT70"/>
    <mergeCell ref="GXU67:GXU70"/>
    <mergeCell ref="GXD67:GXD70"/>
    <mergeCell ref="GXE67:GXE70"/>
    <mergeCell ref="GXF67:GXF70"/>
    <mergeCell ref="GXG67:GXG70"/>
    <mergeCell ref="GXH67:GXH70"/>
    <mergeCell ref="GXI67:GXI70"/>
    <mergeCell ref="GXJ67:GXJ70"/>
    <mergeCell ref="GXK67:GXK70"/>
    <mergeCell ref="GXL67:GXL70"/>
    <mergeCell ref="GWU67:GWU70"/>
    <mergeCell ref="GWV67:GWV70"/>
    <mergeCell ref="GWW67:GWW70"/>
    <mergeCell ref="GWX67:GWX70"/>
    <mergeCell ref="GWY67:GWY70"/>
    <mergeCell ref="GWZ67:GWZ70"/>
    <mergeCell ref="GXA67:GXA70"/>
    <mergeCell ref="GXB67:GXB70"/>
    <mergeCell ref="GXC67:GXC70"/>
    <mergeCell ref="GWL67:GWL70"/>
    <mergeCell ref="GWM67:GWM70"/>
    <mergeCell ref="GWN67:GWN70"/>
    <mergeCell ref="GWO67:GWO70"/>
    <mergeCell ref="GWP67:GWP70"/>
    <mergeCell ref="GWQ67:GWQ70"/>
    <mergeCell ref="GWR67:GWR70"/>
    <mergeCell ref="GWS67:GWS70"/>
    <mergeCell ref="GWT67:GWT70"/>
    <mergeCell ref="GWC67:GWC70"/>
    <mergeCell ref="GWD67:GWD70"/>
    <mergeCell ref="GWE67:GWE70"/>
    <mergeCell ref="GWF67:GWF70"/>
    <mergeCell ref="GWG67:GWG70"/>
    <mergeCell ref="GWH67:GWH70"/>
    <mergeCell ref="GWI67:GWI70"/>
    <mergeCell ref="GWJ67:GWJ70"/>
    <mergeCell ref="GWK67:GWK70"/>
    <mergeCell ref="GVT67:GVT70"/>
    <mergeCell ref="GVU67:GVU70"/>
    <mergeCell ref="GVV67:GVV70"/>
    <mergeCell ref="GVW67:GVW70"/>
    <mergeCell ref="GVX67:GVX70"/>
    <mergeCell ref="GVY67:GVY70"/>
    <mergeCell ref="GVZ67:GVZ70"/>
    <mergeCell ref="GWA67:GWA70"/>
    <mergeCell ref="GWB67:GWB70"/>
    <mergeCell ref="GVK67:GVK70"/>
    <mergeCell ref="GVL67:GVL70"/>
    <mergeCell ref="GVM67:GVM70"/>
    <mergeCell ref="GVN67:GVN70"/>
    <mergeCell ref="GVO67:GVO70"/>
    <mergeCell ref="GVP67:GVP70"/>
    <mergeCell ref="GVQ67:GVQ70"/>
    <mergeCell ref="GVR67:GVR70"/>
    <mergeCell ref="GVS67:GVS70"/>
    <mergeCell ref="GVB67:GVB70"/>
    <mergeCell ref="GVC67:GVC70"/>
    <mergeCell ref="GVD67:GVD70"/>
    <mergeCell ref="GVE67:GVE70"/>
    <mergeCell ref="GVF67:GVF70"/>
    <mergeCell ref="GVG67:GVG70"/>
    <mergeCell ref="GVH67:GVH70"/>
    <mergeCell ref="GVI67:GVI70"/>
    <mergeCell ref="GVJ67:GVJ70"/>
    <mergeCell ref="GUS67:GUS70"/>
    <mergeCell ref="GUT67:GUT70"/>
    <mergeCell ref="GUU67:GUU70"/>
    <mergeCell ref="GUV67:GUV70"/>
    <mergeCell ref="GUW67:GUW70"/>
    <mergeCell ref="GUX67:GUX70"/>
    <mergeCell ref="GUY67:GUY70"/>
    <mergeCell ref="GUZ67:GUZ70"/>
    <mergeCell ref="GVA67:GVA70"/>
    <mergeCell ref="GUJ67:GUJ70"/>
    <mergeCell ref="GUK67:GUK70"/>
    <mergeCell ref="GUL67:GUL70"/>
    <mergeCell ref="GUM67:GUM70"/>
    <mergeCell ref="GUN67:GUN70"/>
    <mergeCell ref="GUO67:GUO70"/>
    <mergeCell ref="GUP67:GUP70"/>
    <mergeCell ref="GUQ67:GUQ70"/>
    <mergeCell ref="GUR67:GUR70"/>
    <mergeCell ref="GUA67:GUA70"/>
    <mergeCell ref="GUB67:GUB70"/>
    <mergeCell ref="GUC67:GUC70"/>
    <mergeCell ref="GUD67:GUD70"/>
    <mergeCell ref="GUE67:GUE70"/>
    <mergeCell ref="GUF67:GUF70"/>
    <mergeCell ref="GUG67:GUG70"/>
    <mergeCell ref="GUH67:GUH70"/>
    <mergeCell ref="GUI67:GUI70"/>
    <mergeCell ref="GTR67:GTR70"/>
    <mergeCell ref="GTS67:GTS70"/>
    <mergeCell ref="GTT67:GTT70"/>
    <mergeCell ref="GTU67:GTU70"/>
    <mergeCell ref="GTV67:GTV70"/>
    <mergeCell ref="GTW67:GTW70"/>
    <mergeCell ref="GTX67:GTX70"/>
    <mergeCell ref="GTY67:GTY70"/>
    <mergeCell ref="GTZ67:GTZ70"/>
    <mergeCell ref="GTI67:GTI70"/>
    <mergeCell ref="GTJ67:GTJ70"/>
    <mergeCell ref="GTK67:GTK70"/>
    <mergeCell ref="GTL67:GTL70"/>
    <mergeCell ref="GTM67:GTM70"/>
    <mergeCell ref="GTN67:GTN70"/>
    <mergeCell ref="GTO67:GTO70"/>
    <mergeCell ref="GTP67:GTP70"/>
    <mergeCell ref="GTQ67:GTQ70"/>
    <mergeCell ref="GSZ67:GSZ70"/>
    <mergeCell ref="GTA67:GTA70"/>
    <mergeCell ref="GTB67:GTB70"/>
    <mergeCell ref="GTC67:GTC70"/>
    <mergeCell ref="GTD67:GTD70"/>
    <mergeCell ref="GTE67:GTE70"/>
    <mergeCell ref="GTF67:GTF70"/>
    <mergeCell ref="GTG67:GTG70"/>
    <mergeCell ref="GTH67:GTH70"/>
    <mergeCell ref="GSQ67:GSQ70"/>
    <mergeCell ref="GSR67:GSR70"/>
    <mergeCell ref="GSS67:GSS70"/>
    <mergeCell ref="GST67:GST70"/>
    <mergeCell ref="GSU67:GSU70"/>
    <mergeCell ref="GSV67:GSV70"/>
    <mergeCell ref="GSW67:GSW70"/>
    <mergeCell ref="GSX67:GSX70"/>
    <mergeCell ref="GSY67:GSY70"/>
    <mergeCell ref="GSH67:GSH70"/>
    <mergeCell ref="GSI67:GSI70"/>
    <mergeCell ref="GSJ67:GSJ70"/>
    <mergeCell ref="GSK67:GSK70"/>
    <mergeCell ref="GSL67:GSL70"/>
    <mergeCell ref="GSM67:GSM70"/>
    <mergeCell ref="GSN67:GSN70"/>
    <mergeCell ref="GSO67:GSO70"/>
    <mergeCell ref="GSP67:GSP70"/>
    <mergeCell ref="GRY67:GRY70"/>
    <mergeCell ref="GRZ67:GRZ70"/>
    <mergeCell ref="GSA67:GSA70"/>
    <mergeCell ref="GSB67:GSB70"/>
    <mergeCell ref="GSC67:GSC70"/>
    <mergeCell ref="GSD67:GSD70"/>
    <mergeCell ref="GSE67:GSE70"/>
    <mergeCell ref="GSF67:GSF70"/>
    <mergeCell ref="GSG67:GSG70"/>
    <mergeCell ref="GRP67:GRP70"/>
    <mergeCell ref="GRQ67:GRQ70"/>
    <mergeCell ref="GRR67:GRR70"/>
    <mergeCell ref="GRS67:GRS70"/>
    <mergeCell ref="GRT67:GRT70"/>
    <mergeCell ref="GRU67:GRU70"/>
    <mergeCell ref="GRV67:GRV70"/>
    <mergeCell ref="GRW67:GRW70"/>
    <mergeCell ref="GRX67:GRX70"/>
    <mergeCell ref="GRG67:GRG70"/>
    <mergeCell ref="GRH67:GRH70"/>
    <mergeCell ref="GRI67:GRI70"/>
    <mergeCell ref="GRJ67:GRJ70"/>
    <mergeCell ref="GRK67:GRK70"/>
    <mergeCell ref="GRL67:GRL70"/>
    <mergeCell ref="GRM67:GRM70"/>
    <mergeCell ref="GRN67:GRN70"/>
    <mergeCell ref="GRO67:GRO70"/>
    <mergeCell ref="GQX67:GQX70"/>
    <mergeCell ref="GQY67:GQY70"/>
    <mergeCell ref="GQZ67:GQZ70"/>
    <mergeCell ref="GRA67:GRA70"/>
    <mergeCell ref="GRB67:GRB70"/>
    <mergeCell ref="GRC67:GRC70"/>
    <mergeCell ref="GRD67:GRD70"/>
    <mergeCell ref="GRE67:GRE70"/>
    <mergeCell ref="GRF67:GRF70"/>
    <mergeCell ref="GQO67:GQO70"/>
    <mergeCell ref="GQP67:GQP70"/>
    <mergeCell ref="GQQ67:GQQ70"/>
    <mergeCell ref="GQR67:GQR70"/>
    <mergeCell ref="GQS67:GQS70"/>
    <mergeCell ref="GQT67:GQT70"/>
    <mergeCell ref="GQU67:GQU70"/>
    <mergeCell ref="GQV67:GQV70"/>
    <mergeCell ref="GQW67:GQW70"/>
    <mergeCell ref="GQF67:GQF70"/>
    <mergeCell ref="GQG67:GQG70"/>
    <mergeCell ref="GQH67:GQH70"/>
    <mergeCell ref="GQI67:GQI70"/>
    <mergeCell ref="GQJ67:GQJ70"/>
    <mergeCell ref="GQK67:GQK70"/>
    <mergeCell ref="GQL67:GQL70"/>
    <mergeCell ref="GQM67:GQM70"/>
    <mergeCell ref="GQN67:GQN70"/>
    <mergeCell ref="GPW67:GPW70"/>
    <mergeCell ref="GPX67:GPX70"/>
    <mergeCell ref="GPY67:GPY70"/>
    <mergeCell ref="GPZ67:GPZ70"/>
    <mergeCell ref="GQA67:GQA70"/>
    <mergeCell ref="GQB67:GQB70"/>
    <mergeCell ref="GQC67:GQC70"/>
    <mergeCell ref="GQD67:GQD70"/>
    <mergeCell ref="GQE67:GQE70"/>
    <mergeCell ref="GPN67:GPN70"/>
    <mergeCell ref="GPO67:GPO70"/>
    <mergeCell ref="GPP67:GPP70"/>
    <mergeCell ref="GPQ67:GPQ70"/>
    <mergeCell ref="GPR67:GPR70"/>
    <mergeCell ref="GPS67:GPS70"/>
    <mergeCell ref="GPT67:GPT70"/>
    <mergeCell ref="GPU67:GPU70"/>
    <mergeCell ref="GPV67:GPV70"/>
    <mergeCell ref="GPE67:GPE70"/>
    <mergeCell ref="GPF67:GPF70"/>
    <mergeCell ref="GPG67:GPG70"/>
    <mergeCell ref="GPH67:GPH70"/>
    <mergeCell ref="GPI67:GPI70"/>
    <mergeCell ref="GPJ67:GPJ70"/>
    <mergeCell ref="GPK67:GPK70"/>
    <mergeCell ref="GPL67:GPL70"/>
    <mergeCell ref="GPM67:GPM70"/>
    <mergeCell ref="GOV67:GOV70"/>
    <mergeCell ref="GOW67:GOW70"/>
    <mergeCell ref="GOX67:GOX70"/>
    <mergeCell ref="GOY67:GOY70"/>
    <mergeCell ref="GOZ67:GOZ70"/>
    <mergeCell ref="GPA67:GPA70"/>
    <mergeCell ref="GPB67:GPB70"/>
    <mergeCell ref="GPC67:GPC70"/>
    <mergeCell ref="GPD67:GPD70"/>
    <mergeCell ref="GOM67:GOM70"/>
    <mergeCell ref="GON67:GON70"/>
    <mergeCell ref="GOO67:GOO70"/>
    <mergeCell ref="GOP67:GOP70"/>
    <mergeCell ref="GOQ67:GOQ70"/>
    <mergeCell ref="GOR67:GOR70"/>
    <mergeCell ref="GOS67:GOS70"/>
    <mergeCell ref="GOT67:GOT70"/>
    <mergeCell ref="GOU67:GOU70"/>
    <mergeCell ref="GOD67:GOD70"/>
    <mergeCell ref="GOE67:GOE70"/>
    <mergeCell ref="GOF67:GOF70"/>
    <mergeCell ref="GOG67:GOG70"/>
    <mergeCell ref="GOH67:GOH70"/>
    <mergeCell ref="GOI67:GOI70"/>
    <mergeCell ref="GOJ67:GOJ70"/>
    <mergeCell ref="GOK67:GOK70"/>
    <mergeCell ref="GOL67:GOL70"/>
    <mergeCell ref="GNU67:GNU70"/>
    <mergeCell ref="GNV67:GNV70"/>
    <mergeCell ref="GNW67:GNW70"/>
    <mergeCell ref="GNX67:GNX70"/>
    <mergeCell ref="GNY67:GNY70"/>
    <mergeCell ref="GNZ67:GNZ70"/>
    <mergeCell ref="GOA67:GOA70"/>
    <mergeCell ref="GOB67:GOB70"/>
    <mergeCell ref="GOC67:GOC70"/>
    <mergeCell ref="GNL67:GNL70"/>
    <mergeCell ref="GNM67:GNM70"/>
    <mergeCell ref="GNN67:GNN70"/>
    <mergeCell ref="GNO67:GNO70"/>
    <mergeCell ref="GNP67:GNP70"/>
    <mergeCell ref="GNQ67:GNQ70"/>
    <mergeCell ref="GNR67:GNR70"/>
    <mergeCell ref="GNS67:GNS70"/>
    <mergeCell ref="GNT67:GNT70"/>
    <mergeCell ref="GNC67:GNC70"/>
    <mergeCell ref="GND67:GND70"/>
    <mergeCell ref="GNE67:GNE70"/>
    <mergeCell ref="GNF67:GNF70"/>
    <mergeCell ref="GNG67:GNG70"/>
    <mergeCell ref="GNH67:GNH70"/>
    <mergeCell ref="GNI67:GNI70"/>
    <mergeCell ref="GNJ67:GNJ70"/>
    <mergeCell ref="GNK67:GNK70"/>
    <mergeCell ref="GMT67:GMT70"/>
    <mergeCell ref="GMU67:GMU70"/>
    <mergeCell ref="GMV67:GMV70"/>
    <mergeCell ref="GMW67:GMW70"/>
    <mergeCell ref="GMX67:GMX70"/>
    <mergeCell ref="GMY67:GMY70"/>
    <mergeCell ref="GMZ67:GMZ70"/>
    <mergeCell ref="GNA67:GNA70"/>
    <mergeCell ref="GNB67:GNB70"/>
    <mergeCell ref="GMK67:GMK70"/>
    <mergeCell ref="GML67:GML70"/>
    <mergeCell ref="GMM67:GMM70"/>
    <mergeCell ref="GMN67:GMN70"/>
    <mergeCell ref="GMO67:GMO70"/>
    <mergeCell ref="GMP67:GMP70"/>
    <mergeCell ref="GMQ67:GMQ70"/>
    <mergeCell ref="GMR67:GMR70"/>
    <mergeCell ref="GMS67:GMS70"/>
    <mergeCell ref="GMB67:GMB70"/>
    <mergeCell ref="GMC67:GMC70"/>
    <mergeCell ref="GMD67:GMD70"/>
    <mergeCell ref="GME67:GME70"/>
    <mergeCell ref="GMF67:GMF70"/>
    <mergeCell ref="GMG67:GMG70"/>
    <mergeCell ref="GMH67:GMH70"/>
    <mergeCell ref="GMI67:GMI70"/>
    <mergeCell ref="GMJ67:GMJ70"/>
    <mergeCell ref="GLS67:GLS70"/>
    <mergeCell ref="GLT67:GLT70"/>
    <mergeCell ref="GLU67:GLU70"/>
    <mergeCell ref="GLV67:GLV70"/>
    <mergeCell ref="GLW67:GLW70"/>
    <mergeCell ref="GLX67:GLX70"/>
    <mergeCell ref="GLY67:GLY70"/>
    <mergeCell ref="GLZ67:GLZ70"/>
    <mergeCell ref="GMA67:GMA70"/>
    <mergeCell ref="GLJ67:GLJ70"/>
    <mergeCell ref="GLK67:GLK70"/>
    <mergeCell ref="GLL67:GLL70"/>
    <mergeCell ref="GLM67:GLM70"/>
    <mergeCell ref="GLN67:GLN70"/>
    <mergeCell ref="GLO67:GLO70"/>
    <mergeCell ref="GLP67:GLP70"/>
    <mergeCell ref="GLQ67:GLQ70"/>
    <mergeCell ref="GLR67:GLR70"/>
    <mergeCell ref="GLA67:GLA70"/>
    <mergeCell ref="GLB67:GLB70"/>
    <mergeCell ref="GLC67:GLC70"/>
    <mergeCell ref="GLD67:GLD70"/>
    <mergeCell ref="GLE67:GLE70"/>
    <mergeCell ref="GLF67:GLF70"/>
    <mergeCell ref="GLG67:GLG70"/>
    <mergeCell ref="GLH67:GLH70"/>
    <mergeCell ref="GLI67:GLI70"/>
    <mergeCell ref="GKR67:GKR70"/>
    <mergeCell ref="GKS67:GKS70"/>
    <mergeCell ref="GKT67:GKT70"/>
    <mergeCell ref="GKU67:GKU70"/>
    <mergeCell ref="GKV67:GKV70"/>
    <mergeCell ref="GKW67:GKW70"/>
    <mergeCell ref="GKX67:GKX70"/>
    <mergeCell ref="GKY67:GKY70"/>
    <mergeCell ref="GKZ67:GKZ70"/>
    <mergeCell ref="GKI67:GKI70"/>
    <mergeCell ref="GKJ67:GKJ70"/>
    <mergeCell ref="GKK67:GKK70"/>
    <mergeCell ref="GKL67:GKL70"/>
    <mergeCell ref="GKM67:GKM70"/>
    <mergeCell ref="GKN67:GKN70"/>
    <mergeCell ref="GKO67:GKO70"/>
    <mergeCell ref="GKP67:GKP70"/>
    <mergeCell ref="GKQ67:GKQ70"/>
    <mergeCell ref="GJZ67:GJZ70"/>
    <mergeCell ref="GKA67:GKA70"/>
    <mergeCell ref="GKB67:GKB70"/>
    <mergeCell ref="GKC67:GKC70"/>
    <mergeCell ref="GKD67:GKD70"/>
    <mergeCell ref="GKE67:GKE70"/>
    <mergeCell ref="GKF67:GKF70"/>
    <mergeCell ref="GKG67:GKG70"/>
    <mergeCell ref="GKH67:GKH70"/>
    <mergeCell ref="GJQ67:GJQ70"/>
    <mergeCell ref="GJR67:GJR70"/>
    <mergeCell ref="GJS67:GJS70"/>
    <mergeCell ref="GJT67:GJT70"/>
    <mergeCell ref="GJU67:GJU70"/>
    <mergeCell ref="GJV67:GJV70"/>
    <mergeCell ref="GJW67:GJW70"/>
    <mergeCell ref="GJX67:GJX70"/>
    <mergeCell ref="GJY67:GJY70"/>
    <mergeCell ref="GJH67:GJH70"/>
    <mergeCell ref="GJI67:GJI70"/>
    <mergeCell ref="GJJ67:GJJ70"/>
    <mergeCell ref="GJK67:GJK70"/>
    <mergeCell ref="GJL67:GJL70"/>
    <mergeCell ref="GJM67:GJM70"/>
    <mergeCell ref="GJN67:GJN70"/>
    <mergeCell ref="GJO67:GJO70"/>
    <mergeCell ref="GJP67:GJP70"/>
    <mergeCell ref="GIY67:GIY70"/>
    <mergeCell ref="GIZ67:GIZ70"/>
    <mergeCell ref="GJA67:GJA70"/>
    <mergeCell ref="GJB67:GJB70"/>
    <mergeCell ref="GJC67:GJC70"/>
    <mergeCell ref="GJD67:GJD70"/>
    <mergeCell ref="GJE67:GJE70"/>
    <mergeCell ref="GJF67:GJF70"/>
    <mergeCell ref="GJG67:GJG70"/>
    <mergeCell ref="GIP67:GIP70"/>
    <mergeCell ref="GIQ67:GIQ70"/>
    <mergeCell ref="GIR67:GIR70"/>
    <mergeCell ref="GIS67:GIS70"/>
    <mergeCell ref="GIT67:GIT70"/>
    <mergeCell ref="GIU67:GIU70"/>
    <mergeCell ref="GIV67:GIV70"/>
    <mergeCell ref="GIW67:GIW70"/>
    <mergeCell ref="GIX67:GIX70"/>
    <mergeCell ref="GIG67:GIG70"/>
    <mergeCell ref="GIH67:GIH70"/>
    <mergeCell ref="GII67:GII70"/>
    <mergeCell ref="GIJ67:GIJ70"/>
    <mergeCell ref="GIK67:GIK70"/>
    <mergeCell ref="GIL67:GIL70"/>
    <mergeCell ref="GIM67:GIM70"/>
    <mergeCell ref="GIN67:GIN70"/>
    <mergeCell ref="GIO67:GIO70"/>
    <mergeCell ref="GHX67:GHX70"/>
    <mergeCell ref="GHY67:GHY70"/>
    <mergeCell ref="GHZ67:GHZ70"/>
    <mergeCell ref="GIA67:GIA70"/>
    <mergeCell ref="GIB67:GIB70"/>
    <mergeCell ref="GIC67:GIC70"/>
    <mergeCell ref="GID67:GID70"/>
    <mergeCell ref="GIE67:GIE70"/>
    <mergeCell ref="GIF67:GIF70"/>
    <mergeCell ref="GHO67:GHO70"/>
    <mergeCell ref="GHP67:GHP70"/>
    <mergeCell ref="GHQ67:GHQ70"/>
    <mergeCell ref="GHR67:GHR70"/>
    <mergeCell ref="GHS67:GHS70"/>
    <mergeCell ref="GHT67:GHT70"/>
    <mergeCell ref="GHU67:GHU70"/>
    <mergeCell ref="GHV67:GHV70"/>
    <mergeCell ref="GHW67:GHW70"/>
    <mergeCell ref="GHF67:GHF70"/>
    <mergeCell ref="GHG67:GHG70"/>
    <mergeCell ref="GHH67:GHH70"/>
    <mergeCell ref="GHI67:GHI70"/>
    <mergeCell ref="GHJ67:GHJ70"/>
    <mergeCell ref="GHK67:GHK70"/>
    <mergeCell ref="GHL67:GHL70"/>
    <mergeCell ref="GHM67:GHM70"/>
    <mergeCell ref="GHN67:GHN70"/>
    <mergeCell ref="GGW67:GGW70"/>
    <mergeCell ref="GGX67:GGX70"/>
    <mergeCell ref="GGY67:GGY70"/>
    <mergeCell ref="GGZ67:GGZ70"/>
    <mergeCell ref="GHA67:GHA70"/>
    <mergeCell ref="GHB67:GHB70"/>
    <mergeCell ref="GHC67:GHC70"/>
    <mergeCell ref="GHD67:GHD70"/>
    <mergeCell ref="GHE67:GHE70"/>
    <mergeCell ref="GGN67:GGN70"/>
    <mergeCell ref="GGO67:GGO70"/>
    <mergeCell ref="GGP67:GGP70"/>
    <mergeCell ref="GGQ67:GGQ70"/>
    <mergeCell ref="GGR67:GGR70"/>
    <mergeCell ref="GGS67:GGS70"/>
    <mergeCell ref="GGT67:GGT70"/>
    <mergeCell ref="GGU67:GGU70"/>
    <mergeCell ref="GGV67:GGV70"/>
    <mergeCell ref="GGE67:GGE70"/>
    <mergeCell ref="GGF67:GGF70"/>
    <mergeCell ref="GGG67:GGG70"/>
    <mergeCell ref="GGH67:GGH70"/>
    <mergeCell ref="GGI67:GGI70"/>
    <mergeCell ref="GGJ67:GGJ70"/>
    <mergeCell ref="GGK67:GGK70"/>
    <mergeCell ref="GGL67:GGL70"/>
    <mergeCell ref="GGM67:GGM70"/>
    <mergeCell ref="GFV67:GFV70"/>
    <mergeCell ref="GFW67:GFW70"/>
    <mergeCell ref="GFX67:GFX70"/>
    <mergeCell ref="GFY67:GFY70"/>
    <mergeCell ref="GFZ67:GFZ70"/>
    <mergeCell ref="GGA67:GGA70"/>
    <mergeCell ref="GGB67:GGB70"/>
    <mergeCell ref="GGC67:GGC70"/>
    <mergeCell ref="GGD67:GGD70"/>
    <mergeCell ref="GFM67:GFM70"/>
    <mergeCell ref="GFN67:GFN70"/>
    <mergeCell ref="GFO67:GFO70"/>
    <mergeCell ref="GFP67:GFP70"/>
    <mergeCell ref="GFQ67:GFQ70"/>
    <mergeCell ref="GFR67:GFR70"/>
    <mergeCell ref="GFS67:GFS70"/>
    <mergeCell ref="GFT67:GFT70"/>
    <mergeCell ref="GFU67:GFU70"/>
    <mergeCell ref="GFD67:GFD70"/>
    <mergeCell ref="GFE67:GFE70"/>
    <mergeCell ref="GFF67:GFF70"/>
    <mergeCell ref="GFG67:GFG70"/>
    <mergeCell ref="GFH67:GFH70"/>
    <mergeCell ref="GFI67:GFI70"/>
    <mergeCell ref="GFJ67:GFJ70"/>
    <mergeCell ref="GFK67:GFK70"/>
    <mergeCell ref="GFL67:GFL70"/>
    <mergeCell ref="GEU67:GEU70"/>
    <mergeCell ref="GEV67:GEV70"/>
    <mergeCell ref="GEW67:GEW70"/>
    <mergeCell ref="GEX67:GEX70"/>
    <mergeCell ref="GEY67:GEY70"/>
    <mergeCell ref="GEZ67:GEZ70"/>
    <mergeCell ref="GFA67:GFA70"/>
    <mergeCell ref="GFB67:GFB70"/>
    <mergeCell ref="GFC67:GFC70"/>
    <mergeCell ref="GEL67:GEL70"/>
    <mergeCell ref="GEM67:GEM70"/>
    <mergeCell ref="GEN67:GEN70"/>
    <mergeCell ref="GEO67:GEO70"/>
    <mergeCell ref="GEP67:GEP70"/>
    <mergeCell ref="GEQ67:GEQ70"/>
    <mergeCell ref="GER67:GER70"/>
    <mergeCell ref="GES67:GES70"/>
    <mergeCell ref="GET67:GET70"/>
    <mergeCell ref="GEC67:GEC70"/>
    <mergeCell ref="GED67:GED70"/>
    <mergeCell ref="GEE67:GEE70"/>
    <mergeCell ref="GEF67:GEF70"/>
    <mergeCell ref="GEG67:GEG70"/>
    <mergeCell ref="GEH67:GEH70"/>
    <mergeCell ref="GEI67:GEI70"/>
    <mergeCell ref="GEJ67:GEJ70"/>
    <mergeCell ref="GEK67:GEK70"/>
    <mergeCell ref="GDT67:GDT70"/>
    <mergeCell ref="GDU67:GDU70"/>
    <mergeCell ref="GDV67:GDV70"/>
    <mergeCell ref="GDW67:GDW70"/>
    <mergeCell ref="GDX67:GDX70"/>
    <mergeCell ref="GDY67:GDY70"/>
    <mergeCell ref="GDZ67:GDZ70"/>
    <mergeCell ref="GEA67:GEA70"/>
    <mergeCell ref="GEB67:GEB70"/>
    <mergeCell ref="GDK67:GDK70"/>
    <mergeCell ref="GDL67:GDL70"/>
    <mergeCell ref="GDM67:GDM70"/>
    <mergeCell ref="GDN67:GDN70"/>
    <mergeCell ref="GDO67:GDO70"/>
    <mergeCell ref="GDP67:GDP70"/>
    <mergeCell ref="GDQ67:GDQ70"/>
    <mergeCell ref="GDR67:GDR70"/>
    <mergeCell ref="GDS67:GDS70"/>
    <mergeCell ref="GDB67:GDB70"/>
    <mergeCell ref="GDC67:GDC70"/>
    <mergeCell ref="GDD67:GDD70"/>
    <mergeCell ref="GDE67:GDE70"/>
    <mergeCell ref="GDF67:GDF70"/>
    <mergeCell ref="GDG67:GDG70"/>
    <mergeCell ref="GDH67:GDH70"/>
    <mergeCell ref="GDI67:GDI70"/>
    <mergeCell ref="GDJ67:GDJ70"/>
    <mergeCell ref="GCS67:GCS70"/>
    <mergeCell ref="GCT67:GCT70"/>
    <mergeCell ref="GCU67:GCU70"/>
    <mergeCell ref="GCV67:GCV70"/>
    <mergeCell ref="GCW67:GCW70"/>
    <mergeCell ref="GCX67:GCX70"/>
    <mergeCell ref="GCY67:GCY70"/>
    <mergeCell ref="GCZ67:GCZ70"/>
    <mergeCell ref="GDA67:GDA70"/>
    <mergeCell ref="GCJ67:GCJ70"/>
    <mergeCell ref="GCK67:GCK70"/>
    <mergeCell ref="GCL67:GCL70"/>
    <mergeCell ref="GCM67:GCM70"/>
    <mergeCell ref="GCN67:GCN70"/>
    <mergeCell ref="GCO67:GCO70"/>
    <mergeCell ref="GCP67:GCP70"/>
    <mergeCell ref="GCQ67:GCQ70"/>
    <mergeCell ref="GCR67:GCR70"/>
    <mergeCell ref="GCA67:GCA70"/>
    <mergeCell ref="GCB67:GCB70"/>
    <mergeCell ref="GCC67:GCC70"/>
    <mergeCell ref="GCD67:GCD70"/>
    <mergeCell ref="GCE67:GCE70"/>
    <mergeCell ref="GCF67:GCF70"/>
    <mergeCell ref="GCG67:GCG70"/>
    <mergeCell ref="GCH67:GCH70"/>
    <mergeCell ref="GCI67:GCI70"/>
    <mergeCell ref="GBR67:GBR70"/>
    <mergeCell ref="GBS67:GBS70"/>
    <mergeCell ref="GBT67:GBT70"/>
    <mergeCell ref="GBU67:GBU70"/>
    <mergeCell ref="GBV67:GBV70"/>
    <mergeCell ref="GBW67:GBW70"/>
    <mergeCell ref="GBX67:GBX70"/>
    <mergeCell ref="GBY67:GBY70"/>
    <mergeCell ref="GBZ67:GBZ70"/>
    <mergeCell ref="GBI67:GBI70"/>
    <mergeCell ref="GBJ67:GBJ70"/>
    <mergeCell ref="GBK67:GBK70"/>
    <mergeCell ref="GBL67:GBL70"/>
    <mergeCell ref="GBM67:GBM70"/>
    <mergeCell ref="GBN67:GBN70"/>
    <mergeCell ref="GBO67:GBO70"/>
    <mergeCell ref="GBP67:GBP70"/>
    <mergeCell ref="GBQ67:GBQ70"/>
    <mergeCell ref="GAZ67:GAZ70"/>
    <mergeCell ref="GBA67:GBA70"/>
    <mergeCell ref="GBB67:GBB70"/>
    <mergeCell ref="GBC67:GBC70"/>
    <mergeCell ref="GBD67:GBD70"/>
    <mergeCell ref="GBE67:GBE70"/>
    <mergeCell ref="GBF67:GBF70"/>
    <mergeCell ref="GBG67:GBG70"/>
    <mergeCell ref="GBH67:GBH70"/>
    <mergeCell ref="GAQ67:GAQ70"/>
    <mergeCell ref="GAR67:GAR70"/>
    <mergeCell ref="GAS67:GAS70"/>
    <mergeCell ref="GAT67:GAT70"/>
    <mergeCell ref="GAU67:GAU70"/>
    <mergeCell ref="GAV67:GAV70"/>
    <mergeCell ref="GAW67:GAW70"/>
    <mergeCell ref="GAX67:GAX70"/>
    <mergeCell ref="GAY67:GAY70"/>
    <mergeCell ref="GAH67:GAH70"/>
    <mergeCell ref="GAI67:GAI70"/>
    <mergeCell ref="GAJ67:GAJ70"/>
    <mergeCell ref="GAK67:GAK70"/>
    <mergeCell ref="GAL67:GAL70"/>
    <mergeCell ref="GAM67:GAM70"/>
    <mergeCell ref="GAN67:GAN70"/>
    <mergeCell ref="GAO67:GAO70"/>
    <mergeCell ref="GAP67:GAP70"/>
    <mergeCell ref="FZY67:FZY70"/>
    <mergeCell ref="FZZ67:FZZ70"/>
    <mergeCell ref="GAA67:GAA70"/>
    <mergeCell ref="GAB67:GAB70"/>
    <mergeCell ref="GAC67:GAC70"/>
    <mergeCell ref="GAD67:GAD70"/>
    <mergeCell ref="GAE67:GAE70"/>
    <mergeCell ref="GAF67:GAF70"/>
    <mergeCell ref="GAG67:GAG70"/>
    <mergeCell ref="FZP67:FZP70"/>
    <mergeCell ref="FZQ67:FZQ70"/>
    <mergeCell ref="FZR67:FZR70"/>
    <mergeCell ref="FZS67:FZS70"/>
    <mergeCell ref="FZT67:FZT70"/>
    <mergeCell ref="FZU67:FZU70"/>
    <mergeCell ref="FZV67:FZV70"/>
    <mergeCell ref="FZW67:FZW70"/>
    <mergeCell ref="FZX67:FZX70"/>
    <mergeCell ref="FZG67:FZG70"/>
    <mergeCell ref="FZH67:FZH70"/>
    <mergeCell ref="FZI67:FZI70"/>
    <mergeCell ref="FZJ67:FZJ70"/>
    <mergeCell ref="FZK67:FZK70"/>
    <mergeCell ref="FZL67:FZL70"/>
    <mergeCell ref="FZM67:FZM70"/>
    <mergeCell ref="FZN67:FZN70"/>
    <mergeCell ref="FZO67:FZO70"/>
    <mergeCell ref="FYX67:FYX70"/>
    <mergeCell ref="FYY67:FYY70"/>
    <mergeCell ref="FYZ67:FYZ70"/>
    <mergeCell ref="FZA67:FZA70"/>
    <mergeCell ref="FZB67:FZB70"/>
    <mergeCell ref="FZC67:FZC70"/>
    <mergeCell ref="FZD67:FZD70"/>
    <mergeCell ref="FZE67:FZE70"/>
    <mergeCell ref="FZF67:FZF70"/>
    <mergeCell ref="FYO67:FYO70"/>
    <mergeCell ref="FYP67:FYP70"/>
    <mergeCell ref="FYQ67:FYQ70"/>
    <mergeCell ref="FYR67:FYR70"/>
    <mergeCell ref="FYS67:FYS70"/>
    <mergeCell ref="FYT67:FYT70"/>
    <mergeCell ref="FYU67:FYU70"/>
    <mergeCell ref="FYV67:FYV70"/>
    <mergeCell ref="FYW67:FYW70"/>
    <mergeCell ref="FYF67:FYF70"/>
    <mergeCell ref="FYG67:FYG70"/>
    <mergeCell ref="FYH67:FYH70"/>
    <mergeCell ref="FYI67:FYI70"/>
    <mergeCell ref="FYJ67:FYJ70"/>
    <mergeCell ref="FYK67:FYK70"/>
    <mergeCell ref="FYL67:FYL70"/>
    <mergeCell ref="FYM67:FYM70"/>
    <mergeCell ref="FYN67:FYN70"/>
    <mergeCell ref="FXW67:FXW70"/>
    <mergeCell ref="FXX67:FXX70"/>
    <mergeCell ref="FXY67:FXY70"/>
    <mergeCell ref="FXZ67:FXZ70"/>
    <mergeCell ref="FYA67:FYA70"/>
    <mergeCell ref="FYB67:FYB70"/>
    <mergeCell ref="FYC67:FYC70"/>
    <mergeCell ref="FYD67:FYD70"/>
    <mergeCell ref="FYE67:FYE70"/>
    <mergeCell ref="FXN67:FXN70"/>
    <mergeCell ref="FXO67:FXO70"/>
    <mergeCell ref="FXP67:FXP70"/>
    <mergeCell ref="FXQ67:FXQ70"/>
    <mergeCell ref="FXR67:FXR70"/>
    <mergeCell ref="FXS67:FXS70"/>
    <mergeCell ref="FXT67:FXT70"/>
    <mergeCell ref="FXU67:FXU70"/>
    <mergeCell ref="FXV67:FXV70"/>
    <mergeCell ref="FXE67:FXE70"/>
    <mergeCell ref="FXF67:FXF70"/>
    <mergeCell ref="FXG67:FXG70"/>
    <mergeCell ref="FXH67:FXH70"/>
    <mergeCell ref="FXI67:FXI70"/>
    <mergeCell ref="FXJ67:FXJ70"/>
    <mergeCell ref="FXK67:FXK70"/>
    <mergeCell ref="FXL67:FXL70"/>
    <mergeCell ref="FXM67:FXM70"/>
    <mergeCell ref="FWV67:FWV70"/>
    <mergeCell ref="FWW67:FWW70"/>
    <mergeCell ref="FWX67:FWX70"/>
    <mergeCell ref="FWY67:FWY70"/>
    <mergeCell ref="FWZ67:FWZ70"/>
    <mergeCell ref="FXA67:FXA70"/>
    <mergeCell ref="FXB67:FXB70"/>
    <mergeCell ref="FXC67:FXC70"/>
    <mergeCell ref="FXD67:FXD70"/>
    <mergeCell ref="FWM67:FWM70"/>
    <mergeCell ref="FWN67:FWN70"/>
    <mergeCell ref="FWO67:FWO70"/>
    <mergeCell ref="FWP67:FWP70"/>
    <mergeCell ref="FWQ67:FWQ70"/>
    <mergeCell ref="FWR67:FWR70"/>
    <mergeCell ref="FWS67:FWS70"/>
    <mergeCell ref="FWT67:FWT70"/>
    <mergeCell ref="FWU67:FWU70"/>
    <mergeCell ref="FWD67:FWD70"/>
    <mergeCell ref="FWE67:FWE70"/>
    <mergeCell ref="FWF67:FWF70"/>
    <mergeCell ref="FWG67:FWG70"/>
    <mergeCell ref="FWH67:FWH70"/>
    <mergeCell ref="FWI67:FWI70"/>
    <mergeCell ref="FWJ67:FWJ70"/>
    <mergeCell ref="FWK67:FWK70"/>
    <mergeCell ref="FWL67:FWL70"/>
    <mergeCell ref="FVU67:FVU70"/>
    <mergeCell ref="FVV67:FVV70"/>
    <mergeCell ref="FVW67:FVW70"/>
    <mergeCell ref="FVX67:FVX70"/>
    <mergeCell ref="FVY67:FVY70"/>
    <mergeCell ref="FVZ67:FVZ70"/>
    <mergeCell ref="FWA67:FWA70"/>
    <mergeCell ref="FWB67:FWB70"/>
    <mergeCell ref="FWC67:FWC70"/>
    <mergeCell ref="FVL67:FVL70"/>
    <mergeCell ref="FVM67:FVM70"/>
    <mergeCell ref="FVN67:FVN70"/>
    <mergeCell ref="FVO67:FVO70"/>
    <mergeCell ref="FVP67:FVP70"/>
    <mergeCell ref="FVQ67:FVQ70"/>
    <mergeCell ref="FVR67:FVR70"/>
    <mergeCell ref="FVS67:FVS70"/>
    <mergeCell ref="FVT67:FVT70"/>
    <mergeCell ref="FVC67:FVC70"/>
    <mergeCell ref="FVD67:FVD70"/>
    <mergeCell ref="FVE67:FVE70"/>
    <mergeCell ref="FVF67:FVF70"/>
    <mergeCell ref="FVG67:FVG70"/>
    <mergeCell ref="FVH67:FVH70"/>
    <mergeCell ref="FVI67:FVI70"/>
    <mergeCell ref="FVJ67:FVJ70"/>
    <mergeCell ref="FVK67:FVK70"/>
    <mergeCell ref="FUT67:FUT70"/>
    <mergeCell ref="FUU67:FUU70"/>
    <mergeCell ref="FUV67:FUV70"/>
    <mergeCell ref="FUW67:FUW70"/>
    <mergeCell ref="FUX67:FUX70"/>
    <mergeCell ref="FUY67:FUY70"/>
    <mergeCell ref="FUZ67:FUZ70"/>
    <mergeCell ref="FVA67:FVA70"/>
    <mergeCell ref="FVB67:FVB70"/>
    <mergeCell ref="FUK67:FUK70"/>
    <mergeCell ref="FUL67:FUL70"/>
    <mergeCell ref="FUM67:FUM70"/>
    <mergeCell ref="FUN67:FUN70"/>
    <mergeCell ref="FUO67:FUO70"/>
    <mergeCell ref="FUP67:FUP70"/>
    <mergeCell ref="FUQ67:FUQ70"/>
    <mergeCell ref="FUR67:FUR70"/>
    <mergeCell ref="FUS67:FUS70"/>
    <mergeCell ref="FUB67:FUB70"/>
    <mergeCell ref="FUC67:FUC70"/>
    <mergeCell ref="FUD67:FUD70"/>
    <mergeCell ref="FUE67:FUE70"/>
    <mergeCell ref="FUF67:FUF70"/>
    <mergeCell ref="FUG67:FUG70"/>
    <mergeCell ref="FUH67:FUH70"/>
    <mergeCell ref="FUI67:FUI70"/>
    <mergeCell ref="FUJ67:FUJ70"/>
    <mergeCell ref="FTS67:FTS70"/>
    <mergeCell ref="FTT67:FTT70"/>
    <mergeCell ref="FTU67:FTU70"/>
    <mergeCell ref="FTV67:FTV70"/>
    <mergeCell ref="FTW67:FTW70"/>
    <mergeCell ref="FTX67:FTX70"/>
    <mergeCell ref="FTY67:FTY70"/>
    <mergeCell ref="FTZ67:FTZ70"/>
    <mergeCell ref="FUA67:FUA70"/>
    <mergeCell ref="FTJ67:FTJ70"/>
    <mergeCell ref="FTK67:FTK70"/>
    <mergeCell ref="FTL67:FTL70"/>
    <mergeCell ref="FTM67:FTM70"/>
    <mergeCell ref="FTN67:FTN70"/>
    <mergeCell ref="FTO67:FTO70"/>
    <mergeCell ref="FTP67:FTP70"/>
    <mergeCell ref="FTQ67:FTQ70"/>
    <mergeCell ref="FTR67:FTR70"/>
    <mergeCell ref="FTA67:FTA70"/>
    <mergeCell ref="FTB67:FTB70"/>
    <mergeCell ref="FTC67:FTC70"/>
    <mergeCell ref="FTD67:FTD70"/>
    <mergeCell ref="FTE67:FTE70"/>
    <mergeCell ref="FTF67:FTF70"/>
    <mergeCell ref="FTG67:FTG70"/>
    <mergeCell ref="FTH67:FTH70"/>
    <mergeCell ref="FTI67:FTI70"/>
    <mergeCell ref="FSR67:FSR70"/>
    <mergeCell ref="FSS67:FSS70"/>
    <mergeCell ref="FST67:FST70"/>
    <mergeCell ref="FSU67:FSU70"/>
    <mergeCell ref="FSV67:FSV70"/>
    <mergeCell ref="FSW67:FSW70"/>
    <mergeCell ref="FSX67:FSX70"/>
    <mergeCell ref="FSY67:FSY70"/>
    <mergeCell ref="FSZ67:FSZ70"/>
    <mergeCell ref="FSI67:FSI70"/>
    <mergeCell ref="FSJ67:FSJ70"/>
    <mergeCell ref="FSK67:FSK70"/>
    <mergeCell ref="FSL67:FSL70"/>
    <mergeCell ref="FSM67:FSM70"/>
    <mergeCell ref="FSN67:FSN70"/>
    <mergeCell ref="FSO67:FSO70"/>
    <mergeCell ref="FSP67:FSP70"/>
    <mergeCell ref="FSQ67:FSQ70"/>
    <mergeCell ref="FRZ67:FRZ70"/>
    <mergeCell ref="FSA67:FSA70"/>
    <mergeCell ref="FSB67:FSB70"/>
    <mergeCell ref="FSC67:FSC70"/>
    <mergeCell ref="FSD67:FSD70"/>
    <mergeCell ref="FSE67:FSE70"/>
    <mergeCell ref="FSF67:FSF70"/>
    <mergeCell ref="FSG67:FSG70"/>
    <mergeCell ref="FSH67:FSH70"/>
    <mergeCell ref="FRQ67:FRQ70"/>
    <mergeCell ref="FRR67:FRR70"/>
    <mergeCell ref="FRS67:FRS70"/>
    <mergeCell ref="FRT67:FRT70"/>
    <mergeCell ref="FRU67:FRU70"/>
    <mergeCell ref="FRV67:FRV70"/>
    <mergeCell ref="FRW67:FRW70"/>
    <mergeCell ref="FRX67:FRX70"/>
    <mergeCell ref="FRY67:FRY70"/>
    <mergeCell ref="FRH67:FRH70"/>
    <mergeCell ref="FRI67:FRI70"/>
    <mergeCell ref="FRJ67:FRJ70"/>
    <mergeCell ref="FRK67:FRK70"/>
    <mergeCell ref="FRL67:FRL70"/>
    <mergeCell ref="FRM67:FRM70"/>
    <mergeCell ref="FRN67:FRN70"/>
    <mergeCell ref="FRO67:FRO70"/>
    <mergeCell ref="FRP67:FRP70"/>
    <mergeCell ref="FQY67:FQY70"/>
    <mergeCell ref="FQZ67:FQZ70"/>
    <mergeCell ref="FRA67:FRA70"/>
    <mergeCell ref="FRB67:FRB70"/>
    <mergeCell ref="FRC67:FRC70"/>
    <mergeCell ref="FRD67:FRD70"/>
    <mergeCell ref="FRE67:FRE70"/>
    <mergeCell ref="FRF67:FRF70"/>
    <mergeCell ref="FRG67:FRG70"/>
    <mergeCell ref="FQP67:FQP70"/>
    <mergeCell ref="FQQ67:FQQ70"/>
    <mergeCell ref="FQR67:FQR70"/>
    <mergeCell ref="FQS67:FQS70"/>
    <mergeCell ref="FQT67:FQT70"/>
    <mergeCell ref="FQU67:FQU70"/>
    <mergeCell ref="FQV67:FQV70"/>
    <mergeCell ref="FQW67:FQW70"/>
    <mergeCell ref="FQX67:FQX70"/>
    <mergeCell ref="FQG67:FQG70"/>
    <mergeCell ref="FQH67:FQH70"/>
    <mergeCell ref="FQI67:FQI70"/>
    <mergeCell ref="FQJ67:FQJ70"/>
    <mergeCell ref="FQK67:FQK70"/>
    <mergeCell ref="FQL67:FQL70"/>
    <mergeCell ref="FQM67:FQM70"/>
    <mergeCell ref="FQN67:FQN70"/>
    <mergeCell ref="FQO67:FQO70"/>
    <mergeCell ref="FPX67:FPX70"/>
    <mergeCell ref="FPY67:FPY70"/>
    <mergeCell ref="FPZ67:FPZ70"/>
    <mergeCell ref="FQA67:FQA70"/>
    <mergeCell ref="FQB67:FQB70"/>
    <mergeCell ref="FQC67:FQC70"/>
    <mergeCell ref="FQD67:FQD70"/>
    <mergeCell ref="FQE67:FQE70"/>
    <mergeCell ref="FQF67:FQF70"/>
    <mergeCell ref="FPO67:FPO70"/>
    <mergeCell ref="FPP67:FPP70"/>
    <mergeCell ref="FPQ67:FPQ70"/>
    <mergeCell ref="FPR67:FPR70"/>
    <mergeCell ref="FPS67:FPS70"/>
    <mergeCell ref="FPT67:FPT70"/>
    <mergeCell ref="FPU67:FPU70"/>
    <mergeCell ref="FPV67:FPV70"/>
    <mergeCell ref="FPW67:FPW70"/>
    <mergeCell ref="FPF67:FPF70"/>
    <mergeCell ref="FPG67:FPG70"/>
    <mergeCell ref="FPH67:FPH70"/>
    <mergeCell ref="FPI67:FPI70"/>
    <mergeCell ref="FPJ67:FPJ70"/>
    <mergeCell ref="FPK67:FPK70"/>
    <mergeCell ref="FPL67:FPL70"/>
    <mergeCell ref="FPM67:FPM70"/>
    <mergeCell ref="FPN67:FPN70"/>
    <mergeCell ref="FOW67:FOW70"/>
    <mergeCell ref="FOX67:FOX70"/>
    <mergeCell ref="FOY67:FOY70"/>
    <mergeCell ref="FOZ67:FOZ70"/>
    <mergeCell ref="FPA67:FPA70"/>
    <mergeCell ref="FPB67:FPB70"/>
    <mergeCell ref="FPC67:FPC70"/>
    <mergeCell ref="FPD67:FPD70"/>
    <mergeCell ref="FPE67:FPE70"/>
    <mergeCell ref="FON67:FON70"/>
    <mergeCell ref="FOO67:FOO70"/>
    <mergeCell ref="FOP67:FOP70"/>
    <mergeCell ref="FOQ67:FOQ70"/>
    <mergeCell ref="FOR67:FOR70"/>
    <mergeCell ref="FOS67:FOS70"/>
    <mergeCell ref="FOT67:FOT70"/>
    <mergeCell ref="FOU67:FOU70"/>
    <mergeCell ref="FOV67:FOV70"/>
    <mergeCell ref="FOE67:FOE70"/>
    <mergeCell ref="FOF67:FOF70"/>
    <mergeCell ref="FOG67:FOG70"/>
    <mergeCell ref="FOH67:FOH70"/>
    <mergeCell ref="FOI67:FOI70"/>
    <mergeCell ref="FOJ67:FOJ70"/>
    <mergeCell ref="FOK67:FOK70"/>
    <mergeCell ref="FOL67:FOL70"/>
    <mergeCell ref="FOM67:FOM70"/>
    <mergeCell ref="FNV67:FNV70"/>
    <mergeCell ref="FNW67:FNW70"/>
    <mergeCell ref="FNX67:FNX70"/>
    <mergeCell ref="FNY67:FNY70"/>
    <mergeCell ref="FNZ67:FNZ70"/>
    <mergeCell ref="FOA67:FOA70"/>
    <mergeCell ref="FOB67:FOB70"/>
    <mergeCell ref="FOC67:FOC70"/>
    <mergeCell ref="FOD67:FOD70"/>
    <mergeCell ref="FNM67:FNM70"/>
    <mergeCell ref="FNN67:FNN70"/>
    <mergeCell ref="FNO67:FNO70"/>
    <mergeCell ref="FNP67:FNP70"/>
    <mergeCell ref="FNQ67:FNQ70"/>
    <mergeCell ref="FNR67:FNR70"/>
    <mergeCell ref="FNS67:FNS70"/>
    <mergeCell ref="FNT67:FNT70"/>
    <mergeCell ref="FNU67:FNU70"/>
    <mergeCell ref="FND67:FND70"/>
    <mergeCell ref="FNE67:FNE70"/>
    <mergeCell ref="FNF67:FNF70"/>
    <mergeCell ref="FNG67:FNG70"/>
    <mergeCell ref="FNH67:FNH70"/>
    <mergeCell ref="FNI67:FNI70"/>
    <mergeCell ref="FNJ67:FNJ70"/>
    <mergeCell ref="FNK67:FNK70"/>
    <mergeCell ref="FNL67:FNL70"/>
    <mergeCell ref="FMU67:FMU70"/>
    <mergeCell ref="FMV67:FMV70"/>
    <mergeCell ref="FMW67:FMW70"/>
    <mergeCell ref="FMX67:FMX70"/>
    <mergeCell ref="FMY67:FMY70"/>
    <mergeCell ref="FMZ67:FMZ70"/>
    <mergeCell ref="FNA67:FNA70"/>
    <mergeCell ref="FNB67:FNB70"/>
    <mergeCell ref="FNC67:FNC70"/>
    <mergeCell ref="FML67:FML70"/>
    <mergeCell ref="FMM67:FMM70"/>
    <mergeCell ref="FMN67:FMN70"/>
    <mergeCell ref="FMO67:FMO70"/>
    <mergeCell ref="FMP67:FMP70"/>
    <mergeCell ref="FMQ67:FMQ70"/>
    <mergeCell ref="FMR67:FMR70"/>
    <mergeCell ref="FMS67:FMS70"/>
    <mergeCell ref="FMT67:FMT70"/>
    <mergeCell ref="FMC67:FMC70"/>
    <mergeCell ref="FMD67:FMD70"/>
    <mergeCell ref="FME67:FME70"/>
    <mergeCell ref="FMF67:FMF70"/>
    <mergeCell ref="FMG67:FMG70"/>
    <mergeCell ref="FMH67:FMH70"/>
    <mergeCell ref="FMI67:FMI70"/>
    <mergeCell ref="FMJ67:FMJ70"/>
    <mergeCell ref="FMK67:FMK70"/>
    <mergeCell ref="FLT67:FLT70"/>
    <mergeCell ref="FLU67:FLU70"/>
    <mergeCell ref="FLV67:FLV70"/>
    <mergeCell ref="FLW67:FLW70"/>
    <mergeCell ref="FLX67:FLX70"/>
    <mergeCell ref="FLY67:FLY70"/>
    <mergeCell ref="FLZ67:FLZ70"/>
    <mergeCell ref="FMA67:FMA70"/>
    <mergeCell ref="FMB67:FMB70"/>
    <mergeCell ref="FLK67:FLK70"/>
    <mergeCell ref="FLL67:FLL70"/>
    <mergeCell ref="FLM67:FLM70"/>
    <mergeCell ref="FLN67:FLN70"/>
    <mergeCell ref="FLO67:FLO70"/>
    <mergeCell ref="FLP67:FLP70"/>
    <mergeCell ref="FLQ67:FLQ70"/>
    <mergeCell ref="FLR67:FLR70"/>
    <mergeCell ref="FLS67:FLS70"/>
    <mergeCell ref="FLB67:FLB70"/>
    <mergeCell ref="FLC67:FLC70"/>
    <mergeCell ref="FLD67:FLD70"/>
    <mergeCell ref="FLE67:FLE70"/>
    <mergeCell ref="FLF67:FLF70"/>
    <mergeCell ref="FLG67:FLG70"/>
    <mergeCell ref="FLH67:FLH70"/>
    <mergeCell ref="FLI67:FLI70"/>
    <mergeCell ref="FLJ67:FLJ70"/>
    <mergeCell ref="FKS67:FKS70"/>
    <mergeCell ref="FKT67:FKT70"/>
    <mergeCell ref="FKU67:FKU70"/>
    <mergeCell ref="FKV67:FKV70"/>
    <mergeCell ref="FKW67:FKW70"/>
    <mergeCell ref="FKX67:FKX70"/>
    <mergeCell ref="FKY67:FKY70"/>
    <mergeCell ref="FKZ67:FKZ70"/>
    <mergeCell ref="FLA67:FLA70"/>
    <mergeCell ref="FKJ67:FKJ70"/>
    <mergeCell ref="FKK67:FKK70"/>
    <mergeCell ref="FKL67:FKL70"/>
    <mergeCell ref="FKM67:FKM70"/>
    <mergeCell ref="FKN67:FKN70"/>
    <mergeCell ref="FKO67:FKO70"/>
    <mergeCell ref="FKP67:FKP70"/>
    <mergeCell ref="FKQ67:FKQ70"/>
    <mergeCell ref="FKR67:FKR70"/>
    <mergeCell ref="FKA67:FKA70"/>
    <mergeCell ref="FKB67:FKB70"/>
    <mergeCell ref="FKC67:FKC70"/>
    <mergeCell ref="FKD67:FKD70"/>
    <mergeCell ref="FKE67:FKE70"/>
    <mergeCell ref="FKF67:FKF70"/>
    <mergeCell ref="FKG67:FKG70"/>
    <mergeCell ref="FKH67:FKH70"/>
    <mergeCell ref="FKI67:FKI70"/>
    <mergeCell ref="FJR67:FJR70"/>
    <mergeCell ref="FJS67:FJS70"/>
    <mergeCell ref="FJT67:FJT70"/>
    <mergeCell ref="FJU67:FJU70"/>
    <mergeCell ref="FJV67:FJV70"/>
    <mergeCell ref="FJW67:FJW70"/>
    <mergeCell ref="FJX67:FJX70"/>
    <mergeCell ref="FJY67:FJY70"/>
    <mergeCell ref="FJZ67:FJZ70"/>
    <mergeCell ref="FJI67:FJI70"/>
    <mergeCell ref="FJJ67:FJJ70"/>
    <mergeCell ref="FJK67:FJK70"/>
    <mergeCell ref="FJL67:FJL70"/>
    <mergeCell ref="FJM67:FJM70"/>
    <mergeCell ref="FJN67:FJN70"/>
    <mergeCell ref="FJO67:FJO70"/>
    <mergeCell ref="FJP67:FJP70"/>
    <mergeCell ref="FJQ67:FJQ70"/>
    <mergeCell ref="FIZ67:FIZ70"/>
    <mergeCell ref="FJA67:FJA70"/>
    <mergeCell ref="FJB67:FJB70"/>
    <mergeCell ref="FJC67:FJC70"/>
    <mergeCell ref="FJD67:FJD70"/>
    <mergeCell ref="FJE67:FJE70"/>
    <mergeCell ref="FJF67:FJF70"/>
    <mergeCell ref="FJG67:FJG70"/>
    <mergeCell ref="FJH67:FJH70"/>
    <mergeCell ref="FIQ67:FIQ70"/>
    <mergeCell ref="FIR67:FIR70"/>
    <mergeCell ref="FIS67:FIS70"/>
    <mergeCell ref="FIT67:FIT70"/>
    <mergeCell ref="FIU67:FIU70"/>
    <mergeCell ref="FIV67:FIV70"/>
    <mergeCell ref="FIW67:FIW70"/>
    <mergeCell ref="FIX67:FIX70"/>
    <mergeCell ref="FIY67:FIY70"/>
    <mergeCell ref="FIH67:FIH70"/>
    <mergeCell ref="FII67:FII70"/>
    <mergeCell ref="FIJ67:FIJ70"/>
    <mergeCell ref="FIK67:FIK70"/>
    <mergeCell ref="FIL67:FIL70"/>
    <mergeCell ref="FIM67:FIM70"/>
    <mergeCell ref="FIN67:FIN70"/>
    <mergeCell ref="FIO67:FIO70"/>
    <mergeCell ref="FIP67:FIP70"/>
    <mergeCell ref="FHY67:FHY70"/>
    <mergeCell ref="FHZ67:FHZ70"/>
    <mergeCell ref="FIA67:FIA70"/>
    <mergeCell ref="FIB67:FIB70"/>
    <mergeCell ref="FIC67:FIC70"/>
    <mergeCell ref="FID67:FID70"/>
    <mergeCell ref="FIE67:FIE70"/>
    <mergeCell ref="FIF67:FIF70"/>
    <mergeCell ref="FIG67:FIG70"/>
    <mergeCell ref="FHP67:FHP70"/>
    <mergeCell ref="FHQ67:FHQ70"/>
    <mergeCell ref="FHR67:FHR70"/>
    <mergeCell ref="FHS67:FHS70"/>
    <mergeCell ref="FHT67:FHT70"/>
    <mergeCell ref="FHU67:FHU70"/>
    <mergeCell ref="FHV67:FHV70"/>
    <mergeCell ref="FHW67:FHW70"/>
    <mergeCell ref="FHX67:FHX70"/>
    <mergeCell ref="FHG67:FHG70"/>
    <mergeCell ref="FHH67:FHH70"/>
    <mergeCell ref="FHI67:FHI70"/>
    <mergeCell ref="FHJ67:FHJ70"/>
    <mergeCell ref="FHK67:FHK70"/>
    <mergeCell ref="FHL67:FHL70"/>
    <mergeCell ref="FHM67:FHM70"/>
    <mergeCell ref="FHN67:FHN70"/>
    <mergeCell ref="FHO67:FHO70"/>
    <mergeCell ref="FGX67:FGX70"/>
    <mergeCell ref="FGY67:FGY70"/>
    <mergeCell ref="FGZ67:FGZ70"/>
    <mergeCell ref="FHA67:FHA70"/>
    <mergeCell ref="FHB67:FHB70"/>
    <mergeCell ref="FHC67:FHC70"/>
    <mergeCell ref="FHD67:FHD70"/>
    <mergeCell ref="FHE67:FHE70"/>
    <mergeCell ref="FHF67:FHF70"/>
    <mergeCell ref="FGO67:FGO70"/>
    <mergeCell ref="FGP67:FGP70"/>
    <mergeCell ref="FGQ67:FGQ70"/>
    <mergeCell ref="FGR67:FGR70"/>
    <mergeCell ref="FGS67:FGS70"/>
    <mergeCell ref="FGT67:FGT70"/>
    <mergeCell ref="FGU67:FGU70"/>
    <mergeCell ref="FGV67:FGV70"/>
    <mergeCell ref="FGW67:FGW70"/>
    <mergeCell ref="FGF67:FGF70"/>
    <mergeCell ref="FGG67:FGG70"/>
    <mergeCell ref="FGH67:FGH70"/>
    <mergeCell ref="FGI67:FGI70"/>
    <mergeCell ref="FGJ67:FGJ70"/>
    <mergeCell ref="FGK67:FGK70"/>
    <mergeCell ref="FGL67:FGL70"/>
    <mergeCell ref="FGM67:FGM70"/>
    <mergeCell ref="FGN67:FGN70"/>
    <mergeCell ref="FFW67:FFW70"/>
    <mergeCell ref="FFX67:FFX70"/>
    <mergeCell ref="FFY67:FFY70"/>
    <mergeCell ref="FFZ67:FFZ70"/>
    <mergeCell ref="FGA67:FGA70"/>
    <mergeCell ref="FGB67:FGB70"/>
    <mergeCell ref="FGC67:FGC70"/>
    <mergeCell ref="FGD67:FGD70"/>
    <mergeCell ref="FGE67:FGE70"/>
    <mergeCell ref="FFN67:FFN70"/>
    <mergeCell ref="FFO67:FFO70"/>
    <mergeCell ref="FFP67:FFP70"/>
    <mergeCell ref="FFQ67:FFQ70"/>
    <mergeCell ref="FFR67:FFR70"/>
    <mergeCell ref="FFS67:FFS70"/>
    <mergeCell ref="FFT67:FFT70"/>
    <mergeCell ref="FFU67:FFU70"/>
    <mergeCell ref="FFV67:FFV70"/>
    <mergeCell ref="FFE67:FFE70"/>
    <mergeCell ref="FFF67:FFF70"/>
    <mergeCell ref="FFG67:FFG70"/>
    <mergeCell ref="FFH67:FFH70"/>
    <mergeCell ref="FFI67:FFI70"/>
    <mergeCell ref="FFJ67:FFJ70"/>
    <mergeCell ref="FFK67:FFK70"/>
    <mergeCell ref="FFL67:FFL70"/>
    <mergeCell ref="FFM67:FFM70"/>
    <mergeCell ref="FEV67:FEV70"/>
    <mergeCell ref="FEW67:FEW70"/>
    <mergeCell ref="FEX67:FEX70"/>
    <mergeCell ref="FEY67:FEY70"/>
    <mergeCell ref="FEZ67:FEZ70"/>
    <mergeCell ref="FFA67:FFA70"/>
    <mergeCell ref="FFB67:FFB70"/>
    <mergeCell ref="FFC67:FFC70"/>
    <mergeCell ref="FFD67:FFD70"/>
    <mergeCell ref="FEM67:FEM70"/>
    <mergeCell ref="FEN67:FEN70"/>
    <mergeCell ref="FEO67:FEO70"/>
    <mergeCell ref="FEP67:FEP70"/>
    <mergeCell ref="FEQ67:FEQ70"/>
    <mergeCell ref="FER67:FER70"/>
    <mergeCell ref="FES67:FES70"/>
    <mergeCell ref="FET67:FET70"/>
    <mergeCell ref="FEU67:FEU70"/>
    <mergeCell ref="FED67:FED70"/>
    <mergeCell ref="FEE67:FEE70"/>
    <mergeCell ref="FEF67:FEF70"/>
    <mergeCell ref="FEG67:FEG70"/>
    <mergeCell ref="FEH67:FEH70"/>
    <mergeCell ref="FEI67:FEI70"/>
    <mergeCell ref="FEJ67:FEJ70"/>
    <mergeCell ref="FEK67:FEK70"/>
    <mergeCell ref="FEL67:FEL70"/>
    <mergeCell ref="FDU67:FDU70"/>
    <mergeCell ref="FDV67:FDV70"/>
    <mergeCell ref="FDW67:FDW70"/>
    <mergeCell ref="FDX67:FDX70"/>
    <mergeCell ref="FDY67:FDY70"/>
    <mergeCell ref="FDZ67:FDZ70"/>
    <mergeCell ref="FEA67:FEA70"/>
    <mergeCell ref="FEB67:FEB70"/>
    <mergeCell ref="FEC67:FEC70"/>
    <mergeCell ref="FDL67:FDL70"/>
    <mergeCell ref="FDM67:FDM70"/>
    <mergeCell ref="FDN67:FDN70"/>
    <mergeCell ref="FDO67:FDO70"/>
    <mergeCell ref="FDP67:FDP70"/>
    <mergeCell ref="FDQ67:FDQ70"/>
    <mergeCell ref="FDR67:FDR70"/>
    <mergeCell ref="FDS67:FDS70"/>
    <mergeCell ref="FDT67:FDT70"/>
    <mergeCell ref="FDC67:FDC70"/>
    <mergeCell ref="FDD67:FDD70"/>
    <mergeCell ref="FDE67:FDE70"/>
    <mergeCell ref="FDF67:FDF70"/>
    <mergeCell ref="FDG67:FDG70"/>
    <mergeCell ref="FDH67:FDH70"/>
    <mergeCell ref="FDI67:FDI70"/>
    <mergeCell ref="FDJ67:FDJ70"/>
    <mergeCell ref="FDK67:FDK70"/>
    <mergeCell ref="FCT67:FCT70"/>
    <mergeCell ref="FCU67:FCU70"/>
    <mergeCell ref="FCV67:FCV70"/>
    <mergeCell ref="FCW67:FCW70"/>
    <mergeCell ref="FCX67:FCX70"/>
    <mergeCell ref="FCY67:FCY70"/>
    <mergeCell ref="FCZ67:FCZ70"/>
    <mergeCell ref="FDA67:FDA70"/>
    <mergeCell ref="FDB67:FDB70"/>
    <mergeCell ref="FCK67:FCK70"/>
    <mergeCell ref="FCL67:FCL70"/>
    <mergeCell ref="FCM67:FCM70"/>
    <mergeCell ref="FCN67:FCN70"/>
    <mergeCell ref="FCO67:FCO70"/>
    <mergeCell ref="FCP67:FCP70"/>
    <mergeCell ref="FCQ67:FCQ70"/>
    <mergeCell ref="FCR67:FCR70"/>
    <mergeCell ref="FCS67:FCS70"/>
    <mergeCell ref="FCB67:FCB70"/>
    <mergeCell ref="FCC67:FCC70"/>
    <mergeCell ref="FCD67:FCD70"/>
    <mergeCell ref="FCE67:FCE70"/>
    <mergeCell ref="FCF67:FCF70"/>
    <mergeCell ref="FCG67:FCG70"/>
    <mergeCell ref="FCH67:FCH70"/>
    <mergeCell ref="FCI67:FCI70"/>
    <mergeCell ref="FCJ67:FCJ70"/>
    <mergeCell ref="FBS67:FBS70"/>
    <mergeCell ref="FBT67:FBT70"/>
    <mergeCell ref="FBU67:FBU70"/>
    <mergeCell ref="FBV67:FBV70"/>
    <mergeCell ref="FBW67:FBW70"/>
    <mergeCell ref="FBX67:FBX70"/>
    <mergeCell ref="FBY67:FBY70"/>
    <mergeCell ref="FBZ67:FBZ70"/>
    <mergeCell ref="FCA67:FCA70"/>
    <mergeCell ref="FBJ67:FBJ70"/>
    <mergeCell ref="FBK67:FBK70"/>
    <mergeCell ref="FBL67:FBL70"/>
    <mergeCell ref="FBM67:FBM70"/>
    <mergeCell ref="FBN67:FBN70"/>
    <mergeCell ref="FBO67:FBO70"/>
    <mergeCell ref="FBP67:FBP70"/>
    <mergeCell ref="FBQ67:FBQ70"/>
    <mergeCell ref="FBR67:FBR70"/>
    <mergeCell ref="FBA67:FBA70"/>
    <mergeCell ref="FBB67:FBB70"/>
    <mergeCell ref="FBC67:FBC70"/>
    <mergeCell ref="FBD67:FBD70"/>
    <mergeCell ref="FBE67:FBE70"/>
    <mergeCell ref="FBF67:FBF70"/>
    <mergeCell ref="FBG67:FBG70"/>
    <mergeCell ref="FBH67:FBH70"/>
    <mergeCell ref="FBI67:FBI70"/>
    <mergeCell ref="FAR67:FAR70"/>
    <mergeCell ref="FAS67:FAS70"/>
    <mergeCell ref="FAT67:FAT70"/>
    <mergeCell ref="FAU67:FAU70"/>
    <mergeCell ref="FAV67:FAV70"/>
    <mergeCell ref="FAW67:FAW70"/>
    <mergeCell ref="FAX67:FAX70"/>
    <mergeCell ref="FAY67:FAY70"/>
    <mergeCell ref="FAZ67:FAZ70"/>
    <mergeCell ref="FAI67:FAI70"/>
    <mergeCell ref="FAJ67:FAJ70"/>
    <mergeCell ref="FAK67:FAK70"/>
    <mergeCell ref="FAL67:FAL70"/>
    <mergeCell ref="FAM67:FAM70"/>
    <mergeCell ref="FAN67:FAN70"/>
    <mergeCell ref="FAO67:FAO70"/>
    <mergeCell ref="FAP67:FAP70"/>
    <mergeCell ref="FAQ67:FAQ70"/>
    <mergeCell ref="EZZ67:EZZ70"/>
    <mergeCell ref="FAA67:FAA70"/>
    <mergeCell ref="FAB67:FAB70"/>
    <mergeCell ref="FAC67:FAC70"/>
    <mergeCell ref="FAD67:FAD70"/>
    <mergeCell ref="FAE67:FAE70"/>
    <mergeCell ref="FAF67:FAF70"/>
    <mergeCell ref="FAG67:FAG70"/>
    <mergeCell ref="FAH67:FAH70"/>
    <mergeCell ref="EZQ67:EZQ70"/>
    <mergeCell ref="EZR67:EZR70"/>
    <mergeCell ref="EZS67:EZS70"/>
    <mergeCell ref="EZT67:EZT70"/>
    <mergeCell ref="EZU67:EZU70"/>
    <mergeCell ref="EZV67:EZV70"/>
    <mergeCell ref="EZW67:EZW70"/>
    <mergeCell ref="EZX67:EZX70"/>
    <mergeCell ref="EZY67:EZY70"/>
    <mergeCell ref="EZH67:EZH70"/>
    <mergeCell ref="EZI67:EZI70"/>
    <mergeCell ref="EZJ67:EZJ70"/>
    <mergeCell ref="EZK67:EZK70"/>
    <mergeCell ref="EZL67:EZL70"/>
    <mergeCell ref="EZM67:EZM70"/>
    <mergeCell ref="EZN67:EZN70"/>
    <mergeCell ref="EZO67:EZO70"/>
    <mergeCell ref="EZP67:EZP70"/>
    <mergeCell ref="EYY67:EYY70"/>
    <mergeCell ref="EYZ67:EYZ70"/>
    <mergeCell ref="EZA67:EZA70"/>
    <mergeCell ref="EZB67:EZB70"/>
    <mergeCell ref="EZC67:EZC70"/>
    <mergeCell ref="EZD67:EZD70"/>
    <mergeCell ref="EZE67:EZE70"/>
    <mergeCell ref="EZF67:EZF70"/>
    <mergeCell ref="EZG67:EZG70"/>
    <mergeCell ref="EYP67:EYP70"/>
    <mergeCell ref="EYQ67:EYQ70"/>
    <mergeCell ref="EYR67:EYR70"/>
    <mergeCell ref="EYS67:EYS70"/>
    <mergeCell ref="EYT67:EYT70"/>
    <mergeCell ref="EYU67:EYU70"/>
    <mergeCell ref="EYV67:EYV70"/>
    <mergeCell ref="EYW67:EYW70"/>
    <mergeCell ref="EYX67:EYX70"/>
    <mergeCell ref="EYG67:EYG70"/>
    <mergeCell ref="EYH67:EYH70"/>
    <mergeCell ref="EYI67:EYI70"/>
    <mergeCell ref="EYJ67:EYJ70"/>
    <mergeCell ref="EYK67:EYK70"/>
    <mergeCell ref="EYL67:EYL70"/>
    <mergeCell ref="EYM67:EYM70"/>
    <mergeCell ref="EYN67:EYN70"/>
    <mergeCell ref="EYO67:EYO70"/>
    <mergeCell ref="EXX67:EXX70"/>
    <mergeCell ref="EXY67:EXY70"/>
    <mergeCell ref="EXZ67:EXZ70"/>
    <mergeCell ref="EYA67:EYA70"/>
    <mergeCell ref="EYB67:EYB70"/>
    <mergeCell ref="EYC67:EYC70"/>
    <mergeCell ref="EYD67:EYD70"/>
    <mergeCell ref="EYE67:EYE70"/>
    <mergeCell ref="EYF67:EYF70"/>
    <mergeCell ref="EXO67:EXO70"/>
    <mergeCell ref="EXP67:EXP70"/>
    <mergeCell ref="EXQ67:EXQ70"/>
    <mergeCell ref="EXR67:EXR70"/>
    <mergeCell ref="EXS67:EXS70"/>
    <mergeCell ref="EXT67:EXT70"/>
    <mergeCell ref="EXU67:EXU70"/>
    <mergeCell ref="EXV67:EXV70"/>
    <mergeCell ref="EXW67:EXW70"/>
    <mergeCell ref="EXF67:EXF70"/>
    <mergeCell ref="EXG67:EXG70"/>
    <mergeCell ref="EXH67:EXH70"/>
    <mergeCell ref="EXI67:EXI70"/>
    <mergeCell ref="EXJ67:EXJ70"/>
    <mergeCell ref="EXK67:EXK70"/>
    <mergeCell ref="EXL67:EXL70"/>
    <mergeCell ref="EXM67:EXM70"/>
    <mergeCell ref="EXN67:EXN70"/>
    <mergeCell ref="EWW67:EWW70"/>
    <mergeCell ref="EWX67:EWX70"/>
    <mergeCell ref="EWY67:EWY70"/>
    <mergeCell ref="EWZ67:EWZ70"/>
    <mergeCell ref="EXA67:EXA70"/>
    <mergeCell ref="EXB67:EXB70"/>
    <mergeCell ref="EXC67:EXC70"/>
    <mergeCell ref="EXD67:EXD70"/>
    <mergeCell ref="EXE67:EXE70"/>
    <mergeCell ref="EWN67:EWN70"/>
    <mergeCell ref="EWO67:EWO70"/>
    <mergeCell ref="EWP67:EWP70"/>
    <mergeCell ref="EWQ67:EWQ70"/>
    <mergeCell ref="EWR67:EWR70"/>
    <mergeCell ref="EWS67:EWS70"/>
    <mergeCell ref="EWT67:EWT70"/>
    <mergeCell ref="EWU67:EWU70"/>
    <mergeCell ref="EWV67:EWV70"/>
    <mergeCell ref="EWE67:EWE70"/>
    <mergeCell ref="EWF67:EWF70"/>
    <mergeCell ref="EWG67:EWG70"/>
    <mergeCell ref="EWH67:EWH70"/>
    <mergeCell ref="EWI67:EWI70"/>
    <mergeCell ref="EWJ67:EWJ70"/>
    <mergeCell ref="EWK67:EWK70"/>
    <mergeCell ref="EWL67:EWL70"/>
    <mergeCell ref="EWM67:EWM70"/>
    <mergeCell ref="EVV67:EVV70"/>
    <mergeCell ref="EVW67:EVW70"/>
    <mergeCell ref="EVX67:EVX70"/>
    <mergeCell ref="EVY67:EVY70"/>
    <mergeCell ref="EVZ67:EVZ70"/>
    <mergeCell ref="EWA67:EWA70"/>
    <mergeCell ref="EWB67:EWB70"/>
    <mergeCell ref="EWC67:EWC70"/>
    <mergeCell ref="EWD67:EWD70"/>
    <mergeCell ref="EVM67:EVM70"/>
    <mergeCell ref="EVN67:EVN70"/>
    <mergeCell ref="EVO67:EVO70"/>
    <mergeCell ref="EVP67:EVP70"/>
    <mergeCell ref="EVQ67:EVQ70"/>
    <mergeCell ref="EVR67:EVR70"/>
    <mergeCell ref="EVS67:EVS70"/>
    <mergeCell ref="EVT67:EVT70"/>
    <mergeCell ref="EVU67:EVU70"/>
    <mergeCell ref="EVD67:EVD70"/>
    <mergeCell ref="EVE67:EVE70"/>
    <mergeCell ref="EVF67:EVF70"/>
    <mergeCell ref="EVG67:EVG70"/>
    <mergeCell ref="EVH67:EVH70"/>
    <mergeCell ref="EVI67:EVI70"/>
    <mergeCell ref="EVJ67:EVJ70"/>
    <mergeCell ref="EVK67:EVK70"/>
    <mergeCell ref="EVL67:EVL70"/>
    <mergeCell ref="EUU67:EUU70"/>
    <mergeCell ref="EUV67:EUV70"/>
    <mergeCell ref="EUW67:EUW70"/>
    <mergeCell ref="EUX67:EUX70"/>
    <mergeCell ref="EUY67:EUY70"/>
    <mergeCell ref="EUZ67:EUZ70"/>
    <mergeCell ref="EVA67:EVA70"/>
    <mergeCell ref="EVB67:EVB70"/>
    <mergeCell ref="EVC67:EVC70"/>
    <mergeCell ref="EUL67:EUL70"/>
    <mergeCell ref="EUM67:EUM70"/>
    <mergeCell ref="EUN67:EUN70"/>
    <mergeCell ref="EUO67:EUO70"/>
    <mergeCell ref="EUP67:EUP70"/>
    <mergeCell ref="EUQ67:EUQ70"/>
    <mergeCell ref="EUR67:EUR70"/>
    <mergeCell ref="EUS67:EUS70"/>
    <mergeCell ref="EUT67:EUT70"/>
    <mergeCell ref="EUC67:EUC70"/>
    <mergeCell ref="EUD67:EUD70"/>
    <mergeCell ref="EUE67:EUE70"/>
    <mergeCell ref="EUF67:EUF70"/>
    <mergeCell ref="EUG67:EUG70"/>
    <mergeCell ref="EUH67:EUH70"/>
    <mergeCell ref="EUI67:EUI70"/>
    <mergeCell ref="EUJ67:EUJ70"/>
    <mergeCell ref="EUK67:EUK70"/>
    <mergeCell ref="ETT67:ETT70"/>
    <mergeCell ref="ETU67:ETU70"/>
    <mergeCell ref="ETV67:ETV70"/>
    <mergeCell ref="ETW67:ETW70"/>
    <mergeCell ref="ETX67:ETX70"/>
    <mergeCell ref="ETY67:ETY70"/>
    <mergeCell ref="ETZ67:ETZ70"/>
    <mergeCell ref="EUA67:EUA70"/>
    <mergeCell ref="EUB67:EUB70"/>
    <mergeCell ref="ETK67:ETK70"/>
    <mergeCell ref="ETL67:ETL70"/>
    <mergeCell ref="ETM67:ETM70"/>
    <mergeCell ref="ETN67:ETN70"/>
    <mergeCell ref="ETO67:ETO70"/>
    <mergeCell ref="ETP67:ETP70"/>
    <mergeCell ref="ETQ67:ETQ70"/>
    <mergeCell ref="ETR67:ETR70"/>
    <mergeCell ref="ETS67:ETS70"/>
    <mergeCell ref="ETB67:ETB70"/>
    <mergeCell ref="ETC67:ETC70"/>
    <mergeCell ref="ETD67:ETD70"/>
    <mergeCell ref="ETE67:ETE70"/>
    <mergeCell ref="ETF67:ETF70"/>
    <mergeCell ref="ETG67:ETG70"/>
    <mergeCell ref="ETH67:ETH70"/>
    <mergeCell ref="ETI67:ETI70"/>
    <mergeCell ref="ETJ67:ETJ70"/>
    <mergeCell ref="ESS67:ESS70"/>
    <mergeCell ref="EST67:EST70"/>
    <mergeCell ref="ESU67:ESU70"/>
    <mergeCell ref="ESV67:ESV70"/>
    <mergeCell ref="ESW67:ESW70"/>
    <mergeCell ref="ESX67:ESX70"/>
    <mergeCell ref="ESY67:ESY70"/>
    <mergeCell ref="ESZ67:ESZ70"/>
    <mergeCell ref="ETA67:ETA70"/>
    <mergeCell ref="ESJ67:ESJ70"/>
    <mergeCell ref="ESK67:ESK70"/>
    <mergeCell ref="ESL67:ESL70"/>
    <mergeCell ref="ESM67:ESM70"/>
    <mergeCell ref="ESN67:ESN70"/>
    <mergeCell ref="ESO67:ESO70"/>
    <mergeCell ref="ESP67:ESP70"/>
    <mergeCell ref="ESQ67:ESQ70"/>
    <mergeCell ref="ESR67:ESR70"/>
    <mergeCell ref="ESA67:ESA70"/>
    <mergeCell ref="ESB67:ESB70"/>
    <mergeCell ref="ESC67:ESC70"/>
    <mergeCell ref="ESD67:ESD70"/>
    <mergeCell ref="ESE67:ESE70"/>
    <mergeCell ref="ESF67:ESF70"/>
    <mergeCell ref="ESG67:ESG70"/>
    <mergeCell ref="ESH67:ESH70"/>
    <mergeCell ref="ESI67:ESI70"/>
    <mergeCell ref="ERR67:ERR70"/>
    <mergeCell ref="ERS67:ERS70"/>
    <mergeCell ref="ERT67:ERT70"/>
    <mergeCell ref="ERU67:ERU70"/>
    <mergeCell ref="ERV67:ERV70"/>
    <mergeCell ref="ERW67:ERW70"/>
    <mergeCell ref="ERX67:ERX70"/>
    <mergeCell ref="ERY67:ERY70"/>
    <mergeCell ref="ERZ67:ERZ70"/>
    <mergeCell ref="ERI67:ERI70"/>
    <mergeCell ref="ERJ67:ERJ70"/>
    <mergeCell ref="ERK67:ERK70"/>
    <mergeCell ref="ERL67:ERL70"/>
    <mergeCell ref="ERM67:ERM70"/>
    <mergeCell ref="ERN67:ERN70"/>
    <mergeCell ref="ERO67:ERO70"/>
    <mergeCell ref="ERP67:ERP70"/>
    <mergeCell ref="ERQ67:ERQ70"/>
    <mergeCell ref="EQZ67:EQZ70"/>
    <mergeCell ref="ERA67:ERA70"/>
    <mergeCell ref="ERB67:ERB70"/>
    <mergeCell ref="ERC67:ERC70"/>
    <mergeCell ref="ERD67:ERD70"/>
    <mergeCell ref="ERE67:ERE70"/>
    <mergeCell ref="ERF67:ERF70"/>
    <mergeCell ref="ERG67:ERG70"/>
    <mergeCell ref="ERH67:ERH70"/>
    <mergeCell ref="EQQ67:EQQ70"/>
    <mergeCell ref="EQR67:EQR70"/>
    <mergeCell ref="EQS67:EQS70"/>
    <mergeCell ref="EQT67:EQT70"/>
    <mergeCell ref="EQU67:EQU70"/>
    <mergeCell ref="EQV67:EQV70"/>
    <mergeCell ref="EQW67:EQW70"/>
    <mergeCell ref="EQX67:EQX70"/>
    <mergeCell ref="EQY67:EQY70"/>
    <mergeCell ref="EQH67:EQH70"/>
    <mergeCell ref="EQI67:EQI70"/>
    <mergeCell ref="EQJ67:EQJ70"/>
    <mergeCell ref="EQK67:EQK70"/>
    <mergeCell ref="EQL67:EQL70"/>
    <mergeCell ref="EQM67:EQM70"/>
    <mergeCell ref="EQN67:EQN70"/>
    <mergeCell ref="EQO67:EQO70"/>
    <mergeCell ref="EQP67:EQP70"/>
    <mergeCell ref="EPY67:EPY70"/>
    <mergeCell ref="EPZ67:EPZ70"/>
    <mergeCell ref="EQA67:EQA70"/>
    <mergeCell ref="EQB67:EQB70"/>
    <mergeCell ref="EQC67:EQC70"/>
    <mergeCell ref="EQD67:EQD70"/>
    <mergeCell ref="EQE67:EQE70"/>
    <mergeCell ref="EQF67:EQF70"/>
    <mergeCell ref="EQG67:EQG70"/>
    <mergeCell ref="EPP67:EPP70"/>
    <mergeCell ref="EPQ67:EPQ70"/>
    <mergeCell ref="EPR67:EPR70"/>
    <mergeCell ref="EPS67:EPS70"/>
    <mergeCell ref="EPT67:EPT70"/>
    <mergeCell ref="EPU67:EPU70"/>
    <mergeCell ref="EPV67:EPV70"/>
    <mergeCell ref="EPW67:EPW70"/>
    <mergeCell ref="EPX67:EPX70"/>
    <mergeCell ref="EPG67:EPG70"/>
    <mergeCell ref="EPH67:EPH70"/>
    <mergeCell ref="EPI67:EPI70"/>
    <mergeCell ref="EPJ67:EPJ70"/>
    <mergeCell ref="EPK67:EPK70"/>
    <mergeCell ref="EPL67:EPL70"/>
    <mergeCell ref="EPM67:EPM70"/>
    <mergeCell ref="EPN67:EPN70"/>
    <mergeCell ref="EPO67:EPO70"/>
    <mergeCell ref="EOX67:EOX70"/>
    <mergeCell ref="EOY67:EOY70"/>
    <mergeCell ref="EOZ67:EOZ70"/>
    <mergeCell ref="EPA67:EPA70"/>
    <mergeCell ref="EPB67:EPB70"/>
    <mergeCell ref="EPC67:EPC70"/>
    <mergeCell ref="EPD67:EPD70"/>
    <mergeCell ref="EPE67:EPE70"/>
    <mergeCell ref="EPF67:EPF70"/>
    <mergeCell ref="EOO67:EOO70"/>
    <mergeCell ref="EOP67:EOP70"/>
    <mergeCell ref="EOQ67:EOQ70"/>
    <mergeCell ref="EOR67:EOR70"/>
    <mergeCell ref="EOS67:EOS70"/>
    <mergeCell ref="EOT67:EOT70"/>
    <mergeCell ref="EOU67:EOU70"/>
    <mergeCell ref="EOV67:EOV70"/>
    <mergeCell ref="EOW67:EOW70"/>
    <mergeCell ref="EOF67:EOF70"/>
    <mergeCell ref="EOG67:EOG70"/>
    <mergeCell ref="EOH67:EOH70"/>
    <mergeCell ref="EOI67:EOI70"/>
    <mergeCell ref="EOJ67:EOJ70"/>
    <mergeCell ref="EOK67:EOK70"/>
    <mergeCell ref="EOL67:EOL70"/>
    <mergeCell ref="EOM67:EOM70"/>
    <mergeCell ref="EON67:EON70"/>
    <mergeCell ref="ENW67:ENW70"/>
    <mergeCell ref="ENX67:ENX70"/>
    <mergeCell ref="ENY67:ENY70"/>
    <mergeCell ref="ENZ67:ENZ70"/>
    <mergeCell ref="EOA67:EOA70"/>
    <mergeCell ref="EOB67:EOB70"/>
    <mergeCell ref="EOC67:EOC70"/>
    <mergeCell ref="EOD67:EOD70"/>
    <mergeCell ref="EOE67:EOE70"/>
    <mergeCell ref="ENN67:ENN70"/>
    <mergeCell ref="ENO67:ENO70"/>
    <mergeCell ref="ENP67:ENP70"/>
    <mergeCell ref="ENQ67:ENQ70"/>
    <mergeCell ref="ENR67:ENR70"/>
    <mergeCell ref="ENS67:ENS70"/>
    <mergeCell ref="ENT67:ENT70"/>
    <mergeCell ref="ENU67:ENU70"/>
    <mergeCell ref="ENV67:ENV70"/>
    <mergeCell ref="ENE67:ENE70"/>
    <mergeCell ref="ENF67:ENF70"/>
    <mergeCell ref="ENG67:ENG70"/>
    <mergeCell ref="ENH67:ENH70"/>
    <mergeCell ref="ENI67:ENI70"/>
    <mergeCell ref="ENJ67:ENJ70"/>
    <mergeCell ref="ENK67:ENK70"/>
    <mergeCell ref="ENL67:ENL70"/>
    <mergeCell ref="ENM67:ENM70"/>
    <mergeCell ref="EMV67:EMV70"/>
    <mergeCell ref="EMW67:EMW70"/>
    <mergeCell ref="EMX67:EMX70"/>
    <mergeCell ref="EMY67:EMY70"/>
    <mergeCell ref="EMZ67:EMZ70"/>
    <mergeCell ref="ENA67:ENA70"/>
    <mergeCell ref="ENB67:ENB70"/>
    <mergeCell ref="ENC67:ENC70"/>
    <mergeCell ref="END67:END70"/>
    <mergeCell ref="EMM67:EMM70"/>
    <mergeCell ref="EMN67:EMN70"/>
    <mergeCell ref="EMO67:EMO70"/>
    <mergeCell ref="EMP67:EMP70"/>
    <mergeCell ref="EMQ67:EMQ70"/>
    <mergeCell ref="EMR67:EMR70"/>
    <mergeCell ref="EMS67:EMS70"/>
    <mergeCell ref="EMT67:EMT70"/>
    <mergeCell ref="EMU67:EMU70"/>
    <mergeCell ref="EMD67:EMD70"/>
    <mergeCell ref="EME67:EME70"/>
    <mergeCell ref="EMF67:EMF70"/>
    <mergeCell ref="EMG67:EMG70"/>
    <mergeCell ref="EMH67:EMH70"/>
    <mergeCell ref="EMI67:EMI70"/>
    <mergeCell ref="EMJ67:EMJ70"/>
    <mergeCell ref="EMK67:EMK70"/>
    <mergeCell ref="EML67:EML70"/>
    <mergeCell ref="ELU67:ELU70"/>
    <mergeCell ref="ELV67:ELV70"/>
    <mergeCell ref="ELW67:ELW70"/>
    <mergeCell ref="ELX67:ELX70"/>
    <mergeCell ref="ELY67:ELY70"/>
    <mergeCell ref="ELZ67:ELZ70"/>
    <mergeCell ref="EMA67:EMA70"/>
    <mergeCell ref="EMB67:EMB70"/>
    <mergeCell ref="EMC67:EMC70"/>
    <mergeCell ref="ELL67:ELL70"/>
    <mergeCell ref="ELM67:ELM70"/>
    <mergeCell ref="ELN67:ELN70"/>
    <mergeCell ref="ELO67:ELO70"/>
    <mergeCell ref="ELP67:ELP70"/>
    <mergeCell ref="ELQ67:ELQ70"/>
    <mergeCell ref="ELR67:ELR70"/>
    <mergeCell ref="ELS67:ELS70"/>
    <mergeCell ref="ELT67:ELT70"/>
    <mergeCell ref="ELC67:ELC70"/>
    <mergeCell ref="ELD67:ELD70"/>
    <mergeCell ref="ELE67:ELE70"/>
    <mergeCell ref="ELF67:ELF70"/>
    <mergeCell ref="ELG67:ELG70"/>
    <mergeCell ref="ELH67:ELH70"/>
    <mergeCell ref="ELI67:ELI70"/>
    <mergeCell ref="ELJ67:ELJ70"/>
    <mergeCell ref="ELK67:ELK70"/>
    <mergeCell ref="EKT67:EKT70"/>
    <mergeCell ref="EKU67:EKU70"/>
    <mergeCell ref="EKV67:EKV70"/>
    <mergeCell ref="EKW67:EKW70"/>
    <mergeCell ref="EKX67:EKX70"/>
    <mergeCell ref="EKY67:EKY70"/>
    <mergeCell ref="EKZ67:EKZ70"/>
    <mergeCell ref="ELA67:ELA70"/>
    <mergeCell ref="ELB67:ELB70"/>
    <mergeCell ref="EKK67:EKK70"/>
    <mergeCell ref="EKL67:EKL70"/>
    <mergeCell ref="EKM67:EKM70"/>
    <mergeCell ref="EKN67:EKN70"/>
    <mergeCell ref="EKO67:EKO70"/>
    <mergeCell ref="EKP67:EKP70"/>
    <mergeCell ref="EKQ67:EKQ70"/>
    <mergeCell ref="EKR67:EKR70"/>
    <mergeCell ref="EKS67:EKS70"/>
    <mergeCell ref="EKB67:EKB70"/>
    <mergeCell ref="EKC67:EKC70"/>
    <mergeCell ref="EKD67:EKD70"/>
    <mergeCell ref="EKE67:EKE70"/>
    <mergeCell ref="EKF67:EKF70"/>
    <mergeCell ref="EKG67:EKG70"/>
    <mergeCell ref="EKH67:EKH70"/>
    <mergeCell ref="EKI67:EKI70"/>
    <mergeCell ref="EKJ67:EKJ70"/>
    <mergeCell ref="EJS67:EJS70"/>
    <mergeCell ref="EJT67:EJT70"/>
    <mergeCell ref="EJU67:EJU70"/>
    <mergeCell ref="EJV67:EJV70"/>
    <mergeCell ref="EJW67:EJW70"/>
    <mergeCell ref="EJX67:EJX70"/>
    <mergeCell ref="EJY67:EJY70"/>
    <mergeCell ref="EJZ67:EJZ70"/>
    <mergeCell ref="EKA67:EKA70"/>
    <mergeCell ref="EJJ67:EJJ70"/>
    <mergeCell ref="EJK67:EJK70"/>
    <mergeCell ref="EJL67:EJL70"/>
    <mergeCell ref="EJM67:EJM70"/>
    <mergeCell ref="EJN67:EJN70"/>
    <mergeCell ref="EJO67:EJO70"/>
    <mergeCell ref="EJP67:EJP70"/>
    <mergeCell ref="EJQ67:EJQ70"/>
    <mergeCell ref="EJR67:EJR70"/>
    <mergeCell ref="EJA67:EJA70"/>
    <mergeCell ref="EJB67:EJB70"/>
    <mergeCell ref="EJC67:EJC70"/>
    <mergeCell ref="EJD67:EJD70"/>
    <mergeCell ref="EJE67:EJE70"/>
    <mergeCell ref="EJF67:EJF70"/>
    <mergeCell ref="EJG67:EJG70"/>
    <mergeCell ref="EJH67:EJH70"/>
    <mergeCell ref="EJI67:EJI70"/>
    <mergeCell ref="EIR67:EIR70"/>
    <mergeCell ref="EIS67:EIS70"/>
    <mergeCell ref="EIT67:EIT70"/>
    <mergeCell ref="EIU67:EIU70"/>
    <mergeCell ref="EIV67:EIV70"/>
    <mergeCell ref="EIW67:EIW70"/>
    <mergeCell ref="EIX67:EIX70"/>
    <mergeCell ref="EIY67:EIY70"/>
    <mergeCell ref="EIZ67:EIZ70"/>
    <mergeCell ref="EII67:EII70"/>
    <mergeCell ref="EIJ67:EIJ70"/>
    <mergeCell ref="EIK67:EIK70"/>
    <mergeCell ref="EIL67:EIL70"/>
    <mergeCell ref="EIM67:EIM70"/>
    <mergeCell ref="EIN67:EIN70"/>
    <mergeCell ref="EIO67:EIO70"/>
    <mergeCell ref="EIP67:EIP70"/>
    <mergeCell ref="EIQ67:EIQ70"/>
    <mergeCell ref="EHZ67:EHZ70"/>
    <mergeCell ref="EIA67:EIA70"/>
    <mergeCell ref="EIB67:EIB70"/>
    <mergeCell ref="EIC67:EIC70"/>
    <mergeCell ref="EID67:EID70"/>
    <mergeCell ref="EIE67:EIE70"/>
    <mergeCell ref="EIF67:EIF70"/>
    <mergeCell ref="EIG67:EIG70"/>
    <mergeCell ref="EIH67:EIH70"/>
    <mergeCell ref="EHQ67:EHQ70"/>
    <mergeCell ref="EHR67:EHR70"/>
    <mergeCell ref="EHS67:EHS70"/>
    <mergeCell ref="EHT67:EHT70"/>
    <mergeCell ref="EHU67:EHU70"/>
    <mergeCell ref="EHV67:EHV70"/>
    <mergeCell ref="EHW67:EHW70"/>
    <mergeCell ref="EHX67:EHX70"/>
    <mergeCell ref="EHY67:EHY70"/>
    <mergeCell ref="EHH67:EHH70"/>
    <mergeCell ref="EHI67:EHI70"/>
    <mergeCell ref="EHJ67:EHJ70"/>
    <mergeCell ref="EHK67:EHK70"/>
    <mergeCell ref="EHL67:EHL70"/>
    <mergeCell ref="EHM67:EHM70"/>
    <mergeCell ref="EHN67:EHN70"/>
    <mergeCell ref="EHO67:EHO70"/>
    <mergeCell ref="EHP67:EHP70"/>
    <mergeCell ref="EGY67:EGY70"/>
    <mergeCell ref="EGZ67:EGZ70"/>
    <mergeCell ref="EHA67:EHA70"/>
    <mergeCell ref="EHB67:EHB70"/>
    <mergeCell ref="EHC67:EHC70"/>
    <mergeCell ref="EHD67:EHD70"/>
    <mergeCell ref="EHE67:EHE70"/>
    <mergeCell ref="EHF67:EHF70"/>
    <mergeCell ref="EHG67:EHG70"/>
    <mergeCell ref="EGP67:EGP70"/>
    <mergeCell ref="EGQ67:EGQ70"/>
    <mergeCell ref="EGR67:EGR70"/>
    <mergeCell ref="EGS67:EGS70"/>
    <mergeCell ref="EGT67:EGT70"/>
    <mergeCell ref="EGU67:EGU70"/>
    <mergeCell ref="EGV67:EGV70"/>
    <mergeCell ref="EGW67:EGW70"/>
    <mergeCell ref="EGX67:EGX70"/>
    <mergeCell ref="EGG67:EGG70"/>
    <mergeCell ref="EGH67:EGH70"/>
    <mergeCell ref="EGI67:EGI70"/>
    <mergeCell ref="EGJ67:EGJ70"/>
    <mergeCell ref="EGK67:EGK70"/>
    <mergeCell ref="EGL67:EGL70"/>
    <mergeCell ref="EGM67:EGM70"/>
    <mergeCell ref="EGN67:EGN70"/>
    <mergeCell ref="EGO67:EGO70"/>
    <mergeCell ref="EFX67:EFX70"/>
    <mergeCell ref="EFY67:EFY70"/>
    <mergeCell ref="EFZ67:EFZ70"/>
    <mergeCell ref="EGA67:EGA70"/>
    <mergeCell ref="EGB67:EGB70"/>
    <mergeCell ref="EGC67:EGC70"/>
    <mergeCell ref="EGD67:EGD70"/>
    <mergeCell ref="EGE67:EGE70"/>
    <mergeCell ref="EGF67:EGF70"/>
    <mergeCell ref="EFO67:EFO70"/>
    <mergeCell ref="EFP67:EFP70"/>
    <mergeCell ref="EFQ67:EFQ70"/>
    <mergeCell ref="EFR67:EFR70"/>
    <mergeCell ref="EFS67:EFS70"/>
    <mergeCell ref="EFT67:EFT70"/>
    <mergeCell ref="EFU67:EFU70"/>
    <mergeCell ref="EFV67:EFV70"/>
    <mergeCell ref="EFW67:EFW70"/>
    <mergeCell ref="EFF67:EFF70"/>
    <mergeCell ref="EFG67:EFG70"/>
    <mergeCell ref="EFH67:EFH70"/>
    <mergeCell ref="EFI67:EFI70"/>
    <mergeCell ref="EFJ67:EFJ70"/>
    <mergeCell ref="EFK67:EFK70"/>
    <mergeCell ref="EFL67:EFL70"/>
    <mergeCell ref="EFM67:EFM70"/>
    <mergeCell ref="EFN67:EFN70"/>
    <mergeCell ref="EEW67:EEW70"/>
    <mergeCell ref="EEX67:EEX70"/>
    <mergeCell ref="EEY67:EEY70"/>
    <mergeCell ref="EEZ67:EEZ70"/>
    <mergeCell ref="EFA67:EFA70"/>
    <mergeCell ref="EFB67:EFB70"/>
    <mergeCell ref="EFC67:EFC70"/>
    <mergeCell ref="EFD67:EFD70"/>
    <mergeCell ref="EFE67:EFE70"/>
    <mergeCell ref="EEN67:EEN70"/>
    <mergeCell ref="EEO67:EEO70"/>
    <mergeCell ref="EEP67:EEP70"/>
    <mergeCell ref="EEQ67:EEQ70"/>
    <mergeCell ref="EER67:EER70"/>
    <mergeCell ref="EES67:EES70"/>
    <mergeCell ref="EET67:EET70"/>
    <mergeCell ref="EEU67:EEU70"/>
    <mergeCell ref="EEV67:EEV70"/>
    <mergeCell ref="EEE67:EEE70"/>
    <mergeCell ref="EEF67:EEF70"/>
    <mergeCell ref="EEG67:EEG70"/>
    <mergeCell ref="EEH67:EEH70"/>
    <mergeCell ref="EEI67:EEI70"/>
    <mergeCell ref="EEJ67:EEJ70"/>
    <mergeCell ref="EEK67:EEK70"/>
    <mergeCell ref="EEL67:EEL70"/>
    <mergeCell ref="EEM67:EEM70"/>
    <mergeCell ref="EDV67:EDV70"/>
    <mergeCell ref="EDW67:EDW70"/>
    <mergeCell ref="EDX67:EDX70"/>
    <mergeCell ref="EDY67:EDY70"/>
    <mergeCell ref="EDZ67:EDZ70"/>
    <mergeCell ref="EEA67:EEA70"/>
    <mergeCell ref="EEB67:EEB70"/>
    <mergeCell ref="EEC67:EEC70"/>
    <mergeCell ref="EED67:EED70"/>
    <mergeCell ref="EDM67:EDM70"/>
    <mergeCell ref="EDN67:EDN70"/>
    <mergeCell ref="EDO67:EDO70"/>
    <mergeCell ref="EDP67:EDP70"/>
    <mergeCell ref="EDQ67:EDQ70"/>
    <mergeCell ref="EDR67:EDR70"/>
    <mergeCell ref="EDS67:EDS70"/>
    <mergeCell ref="EDT67:EDT70"/>
    <mergeCell ref="EDU67:EDU70"/>
    <mergeCell ref="EDD67:EDD70"/>
    <mergeCell ref="EDE67:EDE70"/>
    <mergeCell ref="EDF67:EDF70"/>
    <mergeCell ref="EDG67:EDG70"/>
    <mergeCell ref="EDH67:EDH70"/>
    <mergeCell ref="EDI67:EDI70"/>
    <mergeCell ref="EDJ67:EDJ70"/>
    <mergeCell ref="EDK67:EDK70"/>
    <mergeCell ref="EDL67:EDL70"/>
    <mergeCell ref="ECU67:ECU70"/>
    <mergeCell ref="ECV67:ECV70"/>
    <mergeCell ref="ECW67:ECW70"/>
    <mergeCell ref="ECX67:ECX70"/>
    <mergeCell ref="ECY67:ECY70"/>
    <mergeCell ref="ECZ67:ECZ70"/>
    <mergeCell ref="EDA67:EDA70"/>
    <mergeCell ref="EDB67:EDB70"/>
    <mergeCell ref="EDC67:EDC70"/>
    <mergeCell ref="ECL67:ECL70"/>
    <mergeCell ref="ECM67:ECM70"/>
    <mergeCell ref="ECN67:ECN70"/>
    <mergeCell ref="ECO67:ECO70"/>
    <mergeCell ref="ECP67:ECP70"/>
    <mergeCell ref="ECQ67:ECQ70"/>
    <mergeCell ref="ECR67:ECR70"/>
    <mergeCell ref="ECS67:ECS70"/>
    <mergeCell ref="ECT67:ECT70"/>
    <mergeCell ref="ECC67:ECC70"/>
    <mergeCell ref="ECD67:ECD70"/>
    <mergeCell ref="ECE67:ECE70"/>
    <mergeCell ref="ECF67:ECF70"/>
    <mergeCell ref="ECG67:ECG70"/>
    <mergeCell ref="ECH67:ECH70"/>
    <mergeCell ref="ECI67:ECI70"/>
    <mergeCell ref="ECJ67:ECJ70"/>
    <mergeCell ref="ECK67:ECK70"/>
    <mergeCell ref="EBT67:EBT70"/>
    <mergeCell ref="EBU67:EBU70"/>
    <mergeCell ref="EBV67:EBV70"/>
    <mergeCell ref="EBW67:EBW70"/>
    <mergeCell ref="EBX67:EBX70"/>
    <mergeCell ref="EBY67:EBY70"/>
    <mergeCell ref="EBZ67:EBZ70"/>
    <mergeCell ref="ECA67:ECA70"/>
    <mergeCell ref="ECB67:ECB70"/>
    <mergeCell ref="EBK67:EBK70"/>
    <mergeCell ref="EBL67:EBL70"/>
    <mergeCell ref="EBM67:EBM70"/>
    <mergeCell ref="EBN67:EBN70"/>
    <mergeCell ref="EBO67:EBO70"/>
    <mergeCell ref="EBP67:EBP70"/>
    <mergeCell ref="EBQ67:EBQ70"/>
    <mergeCell ref="EBR67:EBR70"/>
    <mergeCell ref="EBS67:EBS70"/>
    <mergeCell ref="EBB67:EBB70"/>
    <mergeCell ref="EBC67:EBC70"/>
    <mergeCell ref="EBD67:EBD70"/>
    <mergeCell ref="EBE67:EBE70"/>
    <mergeCell ref="EBF67:EBF70"/>
    <mergeCell ref="EBG67:EBG70"/>
    <mergeCell ref="EBH67:EBH70"/>
    <mergeCell ref="EBI67:EBI70"/>
    <mergeCell ref="EBJ67:EBJ70"/>
    <mergeCell ref="EAS67:EAS70"/>
    <mergeCell ref="EAT67:EAT70"/>
    <mergeCell ref="EAU67:EAU70"/>
    <mergeCell ref="EAV67:EAV70"/>
    <mergeCell ref="EAW67:EAW70"/>
    <mergeCell ref="EAX67:EAX70"/>
    <mergeCell ref="EAY67:EAY70"/>
    <mergeCell ref="EAZ67:EAZ70"/>
    <mergeCell ref="EBA67:EBA70"/>
    <mergeCell ref="EAJ67:EAJ70"/>
    <mergeCell ref="EAK67:EAK70"/>
    <mergeCell ref="EAL67:EAL70"/>
    <mergeCell ref="EAM67:EAM70"/>
    <mergeCell ref="EAN67:EAN70"/>
    <mergeCell ref="EAO67:EAO70"/>
    <mergeCell ref="EAP67:EAP70"/>
    <mergeCell ref="EAQ67:EAQ70"/>
    <mergeCell ref="EAR67:EAR70"/>
    <mergeCell ref="EAA67:EAA70"/>
    <mergeCell ref="EAB67:EAB70"/>
    <mergeCell ref="EAC67:EAC70"/>
    <mergeCell ref="EAD67:EAD70"/>
    <mergeCell ref="EAE67:EAE70"/>
    <mergeCell ref="EAF67:EAF70"/>
    <mergeCell ref="EAG67:EAG70"/>
    <mergeCell ref="EAH67:EAH70"/>
    <mergeCell ref="EAI67:EAI70"/>
    <mergeCell ref="DZR67:DZR70"/>
    <mergeCell ref="DZS67:DZS70"/>
    <mergeCell ref="DZT67:DZT70"/>
    <mergeCell ref="DZU67:DZU70"/>
    <mergeCell ref="DZV67:DZV70"/>
    <mergeCell ref="DZW67:DZW70"/>
    <mergeCell ref="DZX67:DZX70"/>
    <mergeCell ref="DZY67:DZY70"/>
    <mergeCell ref="DZZ67:DZZ70"/>
    <mergeCell ref="DZI67:DZI70"/>
    <mergeCell ref="DZJ67:DZJ70"/>
    <mergeCell ref="DZK67:DZK70"/>
    <mergeCell ref="DZL67:DZL70"/>
    <mergeCell ref="DZM67:DZM70"/>
    <mergeCell ref="DZN67:DZN70"/>
    <mergeCell ref="DZO67:DZO70"/>
    <mergeCell ref="DZP67:DZP70"/>
    <mergeCell ref="DZQ67:DZQ70"/>
    <mergeCell ref="DYZ67:DYZ70"/>
    <mergeCell ref="DZA67:DZA70"/>
    <mergeCell ref="DZB67:DZB70"/>
    <mergeCell ref="DZC67:DZC70"/>
    <mergeCell ref="DZD67:DZD70"/>
    <mergeCell ref="DZE67:DZE70"/>
    <mergeCell ref="DZF67:DZF70"/>
    <mergeCell ref="DZG67:DZG70"/>
    <mergeCell ref="DZH67:DZH70"/>
    <mergeCell ref="DYQ67:DYQ70"/>
    <mergeCell ref="DYR67:DYR70"/>
    <mergeCell ref="DYS67:DYS70"/>
    <mergeCell ref="DYT67:DYT70"/>
    <mergeCell ref="DYU67:DYU70"/>
    <mergeCell ref="DYV67:DYV70"/>
    <mergeCell ref="DYW67:DYW70"/>
    <mergeCell ref="DYX67:DYX70"/>
    <mergeCell ref="DYY67:DYY70"/>
    <mergeCell ref="DYH67:DYH70"/>
    <mergeCell ref="DYI67:DYI70"/>
    <mergeCell ref="DYJ67:DYJ70"/>
    <mergeCell ref="DYK67:DYK70"/>
    <mergeCell ref="DYL67:DYL70"/>
    <mergeCell ref="DYM67:DYM70"/>
    <mergeCell ref="DYN67:DYN70"/>
    <mergeCell ref="DYO67:DYO70"/>
    <mergeCell ref="DYP67:DYP70"/>
    <mergeCell ref="DXY67:DXY70"/>
    <mergeCell ref="DXZ67:DXZ70"/>
    <mergeCell ref="DYA67:DYA70"/>
    <mergeCell ref="DYB67:DYB70"/>
    <mergeCell ref="DYC67:DYC70"/>
    <mergeCell ref="DYD67:DYD70"/>
    <mergeCell ref="DYE67:DYE70"/>
    <mergeCell ref="DYF67:DYF70"/>
    <mergeCell ref="DYG67:DYG70"/>
    <mergeCell ref="DXP67:DXP70"/>
    <mergeCell ref="DXQ67:DXQ70"/>
    <mergeCell ref="DXR67:DXR70"/>
    <mergeCell ref="DXS67:DXS70"/>
    <mergeCell ref="DXT67:DXT70"/>
    <mergeCell ref="DXU67:DXU70"/>
    <mergeCell ref="DXV67:DXV70"/>
    <mergeCell ref="DXW67:DXW70"/>
    <mergeCell ref="DXX67:DXX70"/>
    <mergeCell ref="DXG67:DXG70"/>
    <mergeCell ref="DXH67:DXH70"/>
    <mergeCell ref="DXI67:DXI70"/>
    <mergeCell ref="DXJ67:DXJ70"/>
    <mergeCell ref="DXK67:DXK70"/>
    <mergeCell ref="DXL67:DXL70"/>
    <mergeCell ref="DXM67:DXM70"/>
    <mergeCell ref="DXN67:DXN70"/>
    <mergeCell ref="DXO67:DXO70"/>
    <mergeCell ref="DWX67:DWX70"/>
    <mergeCell ref="DWY67:DWY70"/>
    <mergeCell ref="DWZ67:DWZ70"/>
    <mergeCell ref="DXA67:DXA70"/>
    <mergeCell ref="DXB67:DXB70"/>
    <mergeCell ref="DXC67:DXC70"/>
    <mergeCell ref="DXD67:DXD70"/>
    <mergeCell ref="DXE67:DXE70"/>
    <mergeCell ref="DXF67:DXF70"/>
    <mergeCell ref="DWO67:DWO70"/>
    <mergeCell ref="DWP67:DWP70"/>
    <mergeCell ref="DWQ67:DWQ70"/>
    <mergeCell ref="DWR67:DWR70"/>
    <mergeCell ref="DWS67:DWS70"/>
    <mergeCell ref="DWT67:DWT70"/>
    <mergeCell ref="DWU67:DWU70"/>
    <mergeCell ref="DWV67:DWV70"/>
    <mergeCell ref="DWW67:DWW70"/>
    <mergeCell ref="DWF67:DWF70"/>
    <mergeCell ref="DWG67:DWG70"/>
    <mergeCell ref="DWH67:DWH70"/>
    <mergeCell ref="DWI67:DWI70"/>
    <mergeCell ref="DWJ67:DWJ70"/>
    <mergeCell ref="DWK67:DWK70"/>
    <mergeCell ref="DWL67:DWL70"/>
    <mergeCell ref="DWM67:DWM70"/>
    <mergeCell ref="DWN67:DWN70"/>
    <mergeCell ref="DVW67:DVW70"/>
    <mergeCell ref="DVX67:DVX70"/>
    <mergeCell ref="DVY67:DVY70"/>
    <mergeCell ref="DVZ67:DVZ70"/>
    <mergeCell ref="DWA67:DWA70"/>
    <mergeCell ref="DWB67:DWB70"/>
    <mergeCell ref="DWC67:DWC70"/>
    <mergeCell ref="DWD67:DWD70"/>
    <mergeCell ref="DWE67:DWE70"/>
    <mergeCell ref="DVN67:DVN70"/>
    <mergeCell ref="DVO67:DVO70"/>
    <mergeCell ref="DVP67:DVP70"/>
    <mergeCell ref="DVQ67:DVQ70"/>
    <mergeCell ref="DVR67:DVR70"/>
    <mergeCell ref="DVS67:DVS70"/>
    <mergeCell ref="DVT67:DVT70"/>
    <mergeCell ref="DVU67:DVU70"/>
    <mergeCell ref="DVV67:DVV70"/>
    <mergeCell ref="DVE67:DVE70"/>
    <mergeCell ref="DVF67:DVF70"/>
    <mergeCell ref="DVG67:DVG70"/>
    <mergeCell ref="DVH67:DVH70"/>
    <mergeCell ref="DVI67:DVI70"/>
    <mergeCell ref="DVJ67:DVJ70"/>
    <mergeCell ref="DVK67:DVK70"/>
    <mergeCell ref="DVL67:DVL70"/>
    <mergeCell ref="DVM67:DVM70"/>
    <mergeCell ref="DUV67:DUV70"/>
    <mergeCell ref="DUW67:DUW70"/>
    <mergeCell ref="DUX67:DUX70"/>
    <mergeCell ref="DUY67:DUY70"/>
    <mergeCell ref="DUZ67:DUZ70"/>
    <mergeCell ref="DVA67:DVA70"/>
    <mergeCell ref="DVB67:DVB70"/>
    <mergeCell ref="DVC67:DVC70"/>
    <mergeCell ref="DVD67:DVD70"/>
    <mergeCell ref="DUM67:DUM70"/>
    <mergeCell ref="DUN67:DUN70"/>
    <mergeCell ref="DUO67:DUO70"/>
    <mergeCell ref="DUP67:DUP70"/>
    <mergeCell ref="DUQ67:DUQ70"/>
    <mergeCell ref="DUR67:DUR70"/>
    <mergeCell ref="DUS67:DUS70"/>
    <mergeCell ref="DUT67:DUT70"/>
    <mergeCell ref="DUU67:DUU70"/>
    <mergeCell ref="DUD67:DUD70"/>
    <mergeCell ref="DUE67:DUE70"/>
    <mergeCell ref="DUF67:DUF70"/>
    <mergeCell ref="DUG67:DUG70"/>
    <mergeCell ref="DUH67:DUH70"/>
    <mergeCell ref="DUI67:DUI70"/>
    <mergeCell ref="DUJ67:DUJ70"/>
    <mergeCell ref="DUK67:DUK70"/>
    <mergeCell ref="DUL67:DUL70"/>
    <mergeCell ref="DTU67:DTU70"/>
    <mergeCell ref="DTV67:DTV70"/>
    <mergeCell ref="DTW67:DTW70"/>
    <mergeCell ref="DTX67:DTX70"/>
    <mergeCell ref="DTY67:DTY70"/>
    <mergeCell ref="DTZ67:DTZ70"/>
    <mergeCell ref="DUA67:DUA70"/>
    <mergeCell ref="DUB67:DUB70"/>
    <mergeCell ref="DUC67:DUC70"/>
    <mergeCell ref="DTL67:DTL70"/>
    <mergeCell ref="DTM67:DTM70"/>
    <mergeCell ref="DTN67:DTN70"/>
    <mergeCell ref="DTO67:DTO70"/>
    <mergeCell ref="DTP67:DTP70"/>
    <mergeCell ref="DTQ67:DTQ70"/>
    <mergeCell ref="DTR67:DTR70"/>
    <mergeCell ref="DTS67:DTS70"/>
    <mergeCell ref="DTT67:DTT70"/>
    <mergeCell ref="DTC67:DTC70"/>
    <mergeCell ref="DTD67:DTD70"/>
    <mergeCell ref="DTE67:DTE70"/>
    <mergeCell ref="DTF67:DTF70"/>
    <mergeCell ref="DTG67:DTG70"/>
    <mergeCell ref="DTH67:DTH70"/>
    <mergeCell ref="DTI67:DTI70"/>
    <mergeCell ref="DTJ67:DTJ70"/>
    <mergeCell ref="DTK67:DTK70"/>
    <mergeCell ref="DST67:DST70"/>
    <mergeCell ref="DSU67:DSU70"/>
    <mergeCell ref="DSV67:DSV70"/>
    <mergeCell ref="DSW67:DSW70"/>
    <mergeCell ref="DSX67:DSX70"/>
    <mergeCell ref="DSY67:DSY70"/>
    <mergeCell ref="DSZ67:DSZ70"/>
    <mergeCell ref="DTA67:DTA70"/>
    <mergeCell ref="DTB67:DTB70"/>
    <mergeCell ref="DSK67:DSK70"/>
    <mergeCell ref="DSL67:DSL70"/>
    <mergeCell ref="DSM67:DSM70"/>
    <mergeCell ref="DSN67:DSN70"/>
    <mergeCell ref="DSO67:DSO70"/>
    <mergeCell ref="DSP67:DSP70"/>
    <mergeCell ref="DSQ67:DSQ70"/>
    <mergeCell ref="DSR67:DSR70"/>
    <mergeCell ref="DSS67:DSS70"/>
    <mergeCell ref="DSB67:DSB70"/>
    <mergeCell ref="DSC67:DSC70"/>
    <mergeCell ref="DSD67:DSD70"/>
    <mergeCell ref="DSE67:DSE70"/>
    <mergeCell ref="DSF67:DSF70"/>
    <mergeCell ref="DSG67:DSG70"/>
    <mergeCell ref="DSH67:DSH70"/>
    <mergeCell ref="DSI67:DSI70"/>
    <mergeCell ref="DSJ67:DSJ70"/>
    <mergeCell ref="DRS67:DRS70"/>
    <mergeCell ref="DRT67:DRT70"/>
    <mergeCell ref="DRU67:DRU70"/>
    <mergeCell ref="DRV67:DRV70"/>
    <mergeCell ref="DRW67:DRW70"/>
    <mergeCell ref="DRX67:DRX70"/>
    <mergeCell ref="DRY67:DRY70"/>
    <mergeCell ref="DRZ67:DRZ70"/>
    <mergeCell ref="DSA67:DSA70"/>
    <mergeCell ref="DRJ67:DRJ70"/>
    <mergeCell ref="DRK67:DRK70"/>
    <mergeCell ref="DRL67:DRL70"/>
    <mergeCell ref="DRM67:DRM70"/>
    <mergeCell ref="DRN67:DRN70"/>
    <mergeCell ref="DRO67:DRO70"/>
    <mergeCell ref="DRP67:DRP70"/>
    <mergeCell ref="DRQ67:DRQ70"/>
    <mergeCell ref="DRR67:DRR70"/>
    <mergeCell ref="DRA67:DRA70"/>
    <mergeCell ref="DRB67:DRB70"/>
    <mergeCell ref="DRC67:DRC70"/>
    <mergeCell ref="DRD67:DRD70"/>
    <mergeCell ref="DRE67:DRE70"/>
    <mergeCell ref="DRF67:DRF70"/>
    <mergeCell ref="DRG67:DRG70"/>
    <mergeCell ref="DRH67:DRH70"/>
    <mergeCell ref="DRI67:DRI70"/>
    <mergeCell ref="DQR67:DQR70"/>
    <mergeCell ref="DQS67:DQS70"/>
    <mergeCell ref="DQT67:DQT70"/>
    <mergeCell ref="DQU67:DQU70"/>
    <mergeCell ref="DQV67:DQV70"/>
    <mergeCell ref="DQW67:DQW70"/>
    <mergeCell ref="DQX67:DQX70"/>
    <mergeCell ref="DQY67:DQY70"/>
    <mergeCell ref="DQZ67:DQZ70"/>
    <mergeCell ref="DQI67:DQI70"/>
    <mergeCell ref="DQJ67:DQJ70"/>
    <mergeCell ref="DQK67:DQK70"/>
    <mergeCell ref="DQL67:DQL70"/>
    <mergeCell ref="DQM67:DQM70"/>
    <mergeCell ref="DQN67:DQN70"/>
    <mergeCell ref="DQO67:DQO70"/>
    <mergeCell ref="DQP67:DQP70"/>
    <mergeCell ref="DQQ67:DQQ70"/>
    <mergeCell ref="DPZ67:DPZ70"/>
    <mergeCell ref="DQA67:DQA70"/>
    <mergeCell ref="DQB67:DQB70"/>
    <mergeCell ref="DQC67:DQC70"/>
    <mergeCell ref="DQD67:DQD70"/>
    <mergeCell ref="DQE67:DQE70"/>
    <mergeCell ref="DQF67:DQF70"/>
    <mergeCell ref="DQG67:DQG70"/>
    <mergeCell ref="DQH67:DQH70"/>
    <mergeCell ref="DPQ67:DPQ70"/>
    <mergeCell ref="DPR67:DPR70"/>
    <mergeCell ref="DPS67:DPS70"/>
    <mergeCell ref="DPT67:DPT70"/>
    <mergeCell ref="DPU67:DPU70"/>
    <mergeCell ref="DPV67:DPV70"/>
    <mergeCell ref="DPW67:DPW70"/>
    <mergeCell ref="DPX67:DPX70"/>
    <mergeCell ref="DPY67:DPY70"/>
    <mergeCell ref="DPH67:DPH70"/>
    <mergeCell ref="DPI67:DPI70"/>
    <mergeCell ref="DPJ67:DPJ70"/>
    <mergeCell ref="DPK67:DPK70"/>
    <mergeCell ref="DPL67:DPL70"/>
    <mergeCell ref="DPM67:DPM70"/>
    <mergeCell ref="DPN67:DPN70"/>
    <mergeCell ref="DPO67:DPO70"/>
    <mergeCell ref="DPP67:DPP70"/>
    <mergeCell ref="DOY67:DOY70"/>
    <mergeCell ref="DOZ67:DOZ70"/>
    <mergeCell ref="DPA67:DPA70"/>
    <mergeCell ref="DPB67:DPB70"/>
    <mergeCell ref="DPC67:DPC70"/>
    <mergeCell ref="DPD67:DPD70"/>
    <mergeCell ref="DPE67:DPE70"/>
    <mergeCell ref="DPF67:DPF70"/>
    <mergeCell ref="DPG67:DPG70"/>
    <mergeCell ref="DOP67:DOP70"/>
    <mergeCell ref="DOQ67:DOQ70"/>
    <mergeCell ref="DOR67:DOR70"/>
    <mergeCell ref="DOS67:DOS70"/>
    <mergeCell ref="DOT67:DOT70"/>
    <mergeCell ref="DOU67:DOU70"/>
    <mergeCell ref="DOV67:DOV70"/>
    <mergeCell ref="DOW67:DOW70"/>
    <mergeCell ref="DOX67:DOX70"/>
    <mergeCell ref="DOG67:DOG70"/>
    <mergeCell ref="DOH67:DOH70"/>
    <mergeCell ref="DOI67:DOI70"/>
    <mergeCell ref="DOJ67:DOJ70"/>
    <mergeCell ref="DOK67:DOK70"/>
    <mergeCell ref="DOL67:DOL70"/>
    <mergeCell ref="DOM67:DOM70"/>
    <mergeCell ref="DON67:DON70"/>
    <mergeCell ref="DOO67:DOO70"/>
    <mergeCell ref="DNX67:DNX70"/>
    <mergeCell ref="DNY67:DNY70"/>
    <mergeCell ref="DNZ67:DNZ70"/>
    <mergeCell ref="DOA67:DOA70"/>
    <mergeCell ref="DOB67:DOB70"/>
    <mergeCell ref="DOC67:DOC70"/>
    <mergeCell ref="DOD67:DOD70"/>
    <mergeCell ref="DOE67:DOE70"/>
    <mergeCell ref="DOF67:DOF70"/>
    <mergeCell ref="DNO67:DNO70"/>
    <mergeCell ref="DNP67:DNP70"/>
    <mergeCell ref="DNQ67:DNQ70"/>
    <mergeCell ref="DNR67:DNR70"/>
    <mergeCell ref="DNS67:DNS70"/>
    <mergeCell ref="DNT67:DNT70"/>
    <mergeCell ref="DNU67:DNU70"/>
    <mergeCell ref="DNV67:DNV70"/>
    <mergeCell ref="DNW67:DNW70"/>
    <mergeCell ref="DNF67:DNF70"/>
    <mergeCell ref="DNG67:DNG70"/>
    <mergeCell ref="DNH67:DNH70"/>
    <mergeCell ref="DNI67:DNI70"/>
    <mergeCell ref="DNJ67:DNJ70"/>
    <mergeCell ref="DNK67:DNK70"/>
    <mergeCell ref="DNL67:DNL70"/>
    <mergeCell ref="DNM67:DNM70"/>
    <mergeCell ref="DNN67:DNN70"/>
    <mergeCell ref="DMW67:DMW70"/>
    <mergeCell ref="DMX67:DMX70"/>
    <mergeCell ref="DMY67:DMY70"/>
    <mergeCell ref="DMZ67:DMZ70"/>
    <mergeCell ref="DNA67:DNA70"/>
    <mergeCell ref="DNB67:DNB70"/>
    <mergeCell ref="DNC67:DNC70"/>
    <mergeCell ref="DND67:DND70"/>
    <mergeCell ref="DNE67:DNE70"/>
    <mergeCell ref="DMN67:DMN70"/>
    <mergeCell ref="DMO67:DMO70"/>
    <mergeCell ref="DMP67:DMP70"/>
    <mergeCell ref="DMQ67:DMQ70"/>
    <mergeCell ref="DMR67:DMR70"/>
    <mergeCell ref="DMS67:DMS70"/>
    <mergeCell ref="DMT67:DMT70"/>
    <mergeCell ref="DMU67:DMU70"/>
    <mergeCell ref="DMV67:DMV70"/>
    <mergeCell ref="DME67:DME70"/>
    <mergeCell ref="DMF67:DMF70"/>
    <mergeCell ref="DMG67:DMG70"/>
    <mergeCell ref="DMH67:DMH70"/>
    <mergeCell ref="DMI67:DMI70"/>
    <mergeCell ref="DMJ67:DMJ70"/>
    <mergeCell ref="DMK67:DMK70"/>
    <mergeCell ref="DML67:DML70"/>
    <mergeCell ref="DMM67:DMM70"/>
    <mergeCell ref="DLV67:DLV70"/>
    <mergeCell ref="DLW67:DLW70"/>
    <mergeCell ref="DLX67:DLX70"/>
    <mergeCell ref="DLY67:DLY70"/>
    <mergeCell ref="DLZ67:DLZ70"/>
    <mergeCell ref="DMA67:DMA70"/>
    <mergeCell ref="DMB67:DMB70"/>
    <mergeCell ref="DMC67:DMC70"/>
    <mergeCell ref="DMD67:DMD70"/>
    <mergeCell ref="DLM67:DLM70"/>
    <mergeCell ref="DLN67:DLN70"/>
    <mergeCell ref="DLO67:DLO70"/>
    <mergeCell ref="DLP67:DLP70"/>
    <mergeCell ref="DLQ67:DLQ70"/>
    <mergeCell ref="DLR67:DLR70"/>
    <mergeCell ref="DLS67:DLS70"/>
    <mergeCell ref="DLT67:DLT70"/>
    <mergeCell ref="DLU67:DLU70"/>
    <mergeCell ref="DLD67:DLD70"/>
    <mergeCell ref="DLE67:DLE70"/>
    <mergeCell ref="DLF67:DLF70"/>
    <mergeCell ref="DLG67:DLG70"/>
    <mergeCell ref="DLH67:DLH70"/>
    <mergeCell ref="DLI67:DLI70"/>
    <mergeCell ref="DLJ67:DLJ70"/>
    <mergeCell ref="DLK67:DLK70"/>
    <mergeCell ref="DLL67:DLL70"/>
    <mergeCell ref="DKU67:DKU70"/>
    <mergeCell ref="DKV67:DKV70"/>
    <mergeCell ref="DKW67:DKW70"/>
    <mergeCell ref="DKX67:DKX70"/>
    <mergeCell ref="DKY67:DKY70"/>
    <mergeCell ref="DKZ67:DKZ70"/>
    <mergeCell ref="DLA67:DLA70"/>
    <mergeCell ref="DLB67:DLB70"/>
    <mergeCell ref="DLC67:DLC70"/>
    <mergeCell ref="DKL67:DKL70"/>
    <mergeCell ref="DKM67:DKM70"/>
    <mergeCell ref="DKN67:DKN70"/>
    <mergeCell ref="DKO67:DKO70"/>
    <mergeCell ref="DKP67:DKP70"/>
    <mergeCell ref="DKQ67:DKQ70"/>
    <mergeCell ref="DKR67:DKR70"/>
    <mergeCell ref="DKS67:DKS70"/>
    <mergeCell ref="DKT67:DKT70"/>
    <mergeCell ref="DKC67:DKC70"/>
    <mergeCell ref="DKD67:DKD70"/>
    <mergeCell ref="DKE67:DKE70"/>
    <mergeCell ref="DKF67:DKF70"/>
    <mergeCell ref="DKG67:DKG70"/>
    <mergeCell ref="DKH67:DKH70"/>
    <mergeCell ref="DKI67:DKI70"/>
    <mergeCell ref="DKJ67:DKJ70"/>
    <mergeCell ref="DKK67:DKK70"/>
    <mergeCell ref="DJT67:DJT70"/>
    <mergeCell ref="DJU67:DJU70"/>
    <mergeCell ref="DJV67:DJV70"/>
    <mergeCell ref="DJW67:DJW70"/>
    <mergeCell ref="DJX67:DJX70"/>
    <mergeCell ref="DJY67:DJY70"/>
    <mergeCell ref="DJZ67:DJZ70"/>
    <mergeCell ref="DKA67:DKA70"/>
    <mergeCell ref="DKB67:DKB70"/>
    <mergeCell ref="DJK67:DJK70"/>
    <mergeCell ref="DJL67:DJL70"/>
    <mergeCell ref="DJM67:DJM70"/>
    <mergeCell ref="DJN67:DJN70"/>
    <mergeCell ref="DJO67:DJO70"/>
    <mergeCell ref="DJP67:DJP70"/>
    <mergeCell ref="DJQ67:DJQ70"/>
    <mergeCell ref="DJR67:DJR70"/>
    <mergeCell ref="DJS67:DJS70"/>
    <mergeCell ref="DJB67:DJB70"/>
    <mergeCell ref="DJC67:DJC70"/>
    <mergeCell ref="DJD67:DJD70"/>
    <mergeCell ref="DJE67:DJE70"/>
    <mergeCell ref="DJF67:DJF70"/>
    <mergeCell ref="DJG67:DJG70"/>
    <mergeCell ref="DJH67:DJH70"/>
    <mergeCell ref="DJI67:DJI70"/>
    <mergeCell ref="DJJ67:DJJ70"/>
    <mergeCell ref="DIS67:DIS70"/>
    <mergeCell ref="DIT67:DIT70"/>
    <mergeCell ref="DIU67:DIU70"/>
    <mergeCell ref="DIV67:DIV70"/>
    <mergeCell ref="DIW67:DIW70"/>
    <mergeCell ref="DIX67:DIX70"/>
    <mergeCell ref="DIY67:DIY70"/>
    <mergeCell ref="DIZ67:DIZ70"/>
    <mergeCell ref="DJA67:DJA70"/>
    <mergeCell ref="DIJ67:DIJ70"/>
    <mergeCell ref="DIK67:DIK70"/>
    <mergeCell ref="DIL67:DIL70"/>
    <mergeCell ref="DIM67:DIM70"/>
    <mergeCell ref="DIN67:DIN70"/>
    <mergeCell ref="DIO67:DIO70"/>
    <mergeCell ref="DIP67:DIP70"/>
    <mergeCell ref="DIQ67:DIQ70"/>
    <mergeCell ref="DIR67:DIR70"/>
    <mergeCell ref="DIA67:DIA70"/>
    <mergeCell ref="DIB67:DIB70"/>
    <mergeCell ref="DIC67:DIC70"/>
    <mergeCell ref="DID67:DID70"/>
    <mergeCell ref="DIE67:DIE70"/>
    <mergeCell ref="DIF67:DIF70"/>
    <mergeCell ref="DIG67:DIG70"/>
    <mergeCell ref="DIH67:DIH70"/>
    <mergeCell ref="DII67:DII70"/>
    <mergeCell ref="DHR67:DHR70"/>
    <mergeCell ref="DHS67:DHS70"/>
    <mergeCell ref="DHT67:DHT70"/>
    <mergeCell ref="DHU67:DHU70"/>
    <mergeCell ref="DHV67:DHV70"/>
    <mergeCell ref="DHW67:DHW70"/>
    <mergeCell ref="DHX67:DHX70"/>
    <mergeCell ref="DHY67:DHY70"/>
    <mergeCell ref="DHZ67:DHZ70"/>
    <mergeCell ref="DHI67:DHI70"/>
    <mergeCell ref="DHJ67:DHJ70"/>
    <mergeCell ref="DHK67:DHK70"/>
    <mergeCell ref="DHL67:DHL70"/>
    <mergeCell ref="DHM67:DHM70"/>
    <mergeCell ref="DHN67:DHN70"/>
    <mergeCell ref="DHO67:DHO70"/>
    <mergeCell ref="DHP67:DHP70"/>
    <mergeCell ref="DHQ67:DHQ70"/>
    <mergeCell ref="DGZ67:DGZ70"/>
    <mergeCell ref="DHA67:DHA70"/>
    <mergeCell ref="DHB67:DHB70"/>
    <mergeCell ref="DHC67:DHC70"/>
    <mergeCell ref="DHD67:DHD70"/>
    <mergeCell ref="DHE67:DHE70"/>
    <mergeCell ref="DHF67:DHF70"/>
    <mergeCell ref="DHG67:DHG70"/>
    <mergeCell ref="DHH67:DHH70"/>
    <mergeCell ref="DGQ67:DGQ70"/>
    <mergeCell ref="DGR67:DGR70"/>
    <mergeCell ref="DGS67:DGS70"/>
    <mergeCell ref="DGT67:DGT70"/>
    <mergeCell ref="DGU67:DGU70"/>
    <mergeCell ref="DGV67:DGV70"/>
    <mergeCell ref="DGW67:DGW70"/>
    <mergeCell ref="DGX67:DGX70"/>
    <mergeCell ref="DGY67:DGY70"/>
    <mergeCell ref="DGH67:DGH70"/>
    <mergeCell ref="DGI67:DGI70"/>
    <mergeCell ref="DGJ67:DGJ70"/>
    <mergeCell ref="DGK67:DGK70"/>
    <mergeCell ref="DGL67:DGL70"/>
    <mergeCell ref="DGM67:DGM70"/>
    <mergeCell ref="DGN67:DGN70"/>
    <mergeCell ref="DGO67:DGO70"/>
    <mergeCell ref="DGP67:DGP70"/>
    <mergeCell ref="DFY67:DFY70"/>
    <mergeCell ref="DFZ67:DFZ70"/>
    <mergeCell ref="DGA67:DGA70"/>
    <mergeCell ref="DGB67:DGB70"/>
    <mergeCell ref="DGC67:DGC70"/>
    <mergeCell ref="DGD67:DGD70"/>
    <mergeCell ref="DGE67:DGE70"/>
    <mergeCell ref="DGF67:DGF70"/>
    <mergeCell ref="DGG67:DGG70"/>
    <mergeCell ref="DFP67:DFP70"/>
    <mergeCell ref="DFQ67:DFQ70"/>
    <mergeCell ref="DFR67:DFR70"/>
    <mergeCell ref="DFS67:DFS70"/>
    <mergeCell ref="DFT67:DFT70"/>
    <mergeCell ref="DFU67:DFU70"/>
    <mergeCell ref="DFV67:DFV70"/>
    <mergeCell ref="DFW67:DFW70"/>
    <mergeCell ref="DFX67:DFX70"/>
    <mergeCell ref="DFG67:DFG70"/>
    <mergeCell ref="DFH67:DFH70"/>
    <mergeCell ref="DFI67:DFI70"/>
    <mergeCell ref="DFJ67:DFJ70"/>
    <mergeCell ref="DFK67:DFK70"/>
    <mergeCell ref="DFL67:DFL70"/>
    <mergeCell ref="DFM67:DFM70"/>
    <mergeCell ref="DFN67:DFN70"/>
    <mergeCell ref="DFO67:DFO70"/>
    <mergeCell ref="DEX67:DEX70"/>
    <mergeCell ref="DEY67:DEY70"/>
    <mergeCell ref="DEZ67:DEZ70"/>
    <mergeCell ref="DFA67:DFA70"/>
    <mergeCell ref="DFB67:DFB70"/>
    <mergeCell ref="DFC67:DFC70"/>
    <mergeCell ref="DFD67:DFD70"/>
    <mergeCell ref="DFE67:DFE70"/>
    <mergeCell ref="DFF67:DFF70"/>
    <mergeCell ref="DEO67:DEO70"/>
    <mergeCell ref="DEP67:DEP70"/>
    <mergeCell ref="DEQ67:DEQ70"/>
    <mergeCell ref="DER67:DER70"/>
    <mergeCell ref="DES67:DES70"/>
    <mergeCell ref="DET67:DET70"/>
    <mergeCell ref="DEU67:DEU70"/>
    <mergeCell ref="DEV67:DEV70"/>
    <mergeCell ref="DEW67:DEW70"/>
    <mergeCell ref="DEF67:DEF70"/>
    <mergeCell ref="DEG67:DEG70"/>
    <mergeCell ref="DEH67:DEH70"/>
    <mergeCell ref="DEI67:DEI70"/>
    <mergeCell ref="DEJ67:DEJ70"/>
    <mergeCell ref="DEK67:DEK70"/>
    <mergeCell ref="DEL67:DEL70"/>
    <mergeCell ref="DEM67:DEM70"/>
    <mergeCell ref="DEN67:DEN70"/>
    <mergeCell ref="DDW67:DDW70"/>
    <mergeCell ref="DDX67:DDX70"/>
    <mergeCell ref="DDY67:DDY70"/>
    <mergeCell ref="DDZ67:DDZ70"/>
    <mergeCell ref="DEA67:DEA70"/>
    <mergeCell ref="DEB67:DEB70"/>
    <mergeCell ref="DEC67:DEC70"/>
    <mergeCell ref="DED67:DED70"/>
    <mergeCell ref="DEE67:DEE70"/>
    <mergeCell ref="DDN67:DDN70"/>
    <mergeCell ref="DDO67:DDO70"/>
    <mergeCell ref="DDP67:DDP70"/>
    <mergeCell ref="DDQ67:DDQ70"/>
    <mergeCell ref="DDR67:DDR70"/>
    <mergeCell ref="DDS67:DDS70"/>
    <mergeCell ref="DDT67:DDT70"/>
    <mergeCell ref="DDU67:DDU70"/>
    <mergeCell ref="DDV67:DDV70"/>
    <mergeCell ref="DDE67:DDE70"/>
    <mergeCell ref="DDF67:DDF70"/>
    <mergeCell ref="DDG67:DDG70"/>
    <mergeCell ref="DDH67:DDH70"/>
    <mergeCell ref="DDI67:DDI70"/>
    <mergeCell ref="DDJ67:DDJ70"/>
    <mergeCell ref="DDK67:DDK70"/>
    <mergeCell ref="DDL67:DDL70"/>
    <mergeCell ref="DDM67:DDM70"/>
    <mergeCell ref="DCV67:DCV70"/>
    <mergeCell ref="DCW67:DCW70"/>
    <mergeCell ref="DCX67:DCX70"/>
    <mergeCell ref="DCY67:DCY70"/>
    <mergeCell ref="DCZ67:DCZ70"/>
    <mergeCell ref="DDA67:DDA70"/>
    <mergeCell ref="DDB67:DDB70"/>
    <mergeCell ref="DDC67:DDC70"/>
    <mergeCell ref="DDD67:DDD70"/>
    <mergeCell ref="DCM67:DCM70"/>
    <mergeCell ref="DCN67:DCN70"/>
    <mergeCell ref="DCO67:DCO70"/>
    <mergeCell ref="DCP67:DCP70"/>
    <mergeCell ref="DCQ67:DCQ70"/>
    <mergeCell ref="DCR67:DCR70"/>
    <mergeCell ref="DCS67:DCS70"/>
    <mergeCell ref="DCT67:DCT70"/>
    <mergeCell ref="DCU67:DCU70"/>
    <mergeCell ref="DCD67:DCD70"/>
    <mergeCell ref="DCE67:DCE70"/>
    <mergeCell ref="DCF67:DCF70"/>
    <mergeCell ref="DCG67:DCG70"/>
    <mergeCell ref="DCH67:DCH70"/>
    <mergeCell ref="DCI67:DCI70"/>
    <mergeCell ref="DCJ67:DCJ70"/>
    <mergeCell ref="DCK67:DCK70"/>
    <mergeCell ref="DCL67:DCL70"/>
    <mergeCell ref="DBU67:DBU70"/>
    <mergeCell ref="DBV67:DBV70"/>
    <mergeCell ref="DBW67:DBW70"/>
    <mergeCell ref="DBX67:DBX70"/>
    <mergeCell ref="DBY67:DBY70"/>
    <mergeCell ref="DBZ67:DBZ70"/>
    <mergeCell ref="DCA67:DCA70"/>
    <mergeCell ref="DCB67:DCB70"/>
    <mergeCell ref="DCC67:DCC70"/>
    <mergeCell ref="DBL67:DBL70"/>
    <mergeCell ref="DBM67:DBM70"/>
    <mergeCell ref="DBN67:DBN70"/>
    <mergeCell ref="DBO67:DBO70"/>
    <mergeCell ref="DBP67:DBP70"/>
    <mergeCell ref="DBQ67:DBQ70"/>
    <mergeCell ref="DBR67:DBR70"/>
    <mergeCell ref="DBS67:DBS70"/>
    <mergeCell ref="DBT67:DBT70"/>
    <mergeCell ref="DBC67:DBC70"/>
    <mergeCell ref="DBD67:DBD70"/>
    <mergeCell ref="DBE67:DBE70"/>
    <mergeCell ref="DBF67:DBF70"/>
    <mergeCell ref="DBG67:DBG70"/>
    <mergeCell ref="DBH67:DBH70"/>
    <mergeCell ref="DBI67:DBI70"/>
    <mergeCell ref="DBJ67:DBJ70"/>
    <mergeCell ref="DBK67:DBK70"/>
    <mergeCell ref="DAT67:DAT70"/>
    <mergeCell ref="DAU67:DAU70"/>
    <mergeCell ref="DAV67:DAV70"/>
    <mergeCell ref="DAW67:DAW70"/>
    <mergeCell ref="DAX67:DAX70"/>
    <mergeCell ref="DAY67:DAY70"/>
    <mergeCell ref="DAZ67:DAZ70"/>
    <mergeCell ref="DBA67:DBA70"/>
    <mergeCell ref="DBB67:DBB70"/>
    <mergeCell ref="DAK67:DAK70"/>
    <mergeCell ref="DAL67:DAL70"/>
    <mergeCell ref="DAM67:DAM70"/>
    <mergeCell ref="DAN67:DAN70"/>
    <mergeCell ref="DAO67:DAO70"/>
    <mergeCell ref="DAP67:DAP70"/>
    <mergeCell ref="DAQ67:DAQ70"/>
    <mergeCell ref="DAR67:DAR70"/>
    <mergeCell ref="DAS67:DAS70"/>
    <mergeCell ref="DAB67:DAB70"/>
    <mergeCell ref="DAC67:DAC70"/>
    <mergeCell ref="DAD67:DAD70"/>
    <mergeCell ref="DAE67:DAE70"/>
    <mergeCell ref="DAF67:DAF70"/>
    <mergeCell ref="DAG67:DAG70"/>
    <mergeCell ref="DAH67:DAH70"/>
    <mergeCell ref="DAI67:DAI70"/>
    <mergeCell ref="DAJ67:DAJ70"/>
    <mergeCell ref="CZS67:CZS70"/>
    <mergeCell ref="CZT67:CZT70"/>
    <mergeCell ref="CZU67:CZU70"/>
    <mergeCell ref="CZV67:CZV70"/>
    <mergeCell ref="CZW67:CZW70"/>
    <mergeCell ref="CZX67:CZX70"/>
    <mergeCell ref="CZY67:CZY70"/>
    <mergeCell ref="CZZ67:CZZ70"/>
    <mergeCell ref="DAA67:DAA70"/>
    <mergeCell ref="CZJ67:CZJ70"/>
    <mergeCell ref="CZK67:CZK70"/>
    <mergeCell ref="CZL67:CZL70"/>
    <mergeCell ref="CZM67:CZM70"/>
    <mergeCell ref="CZN67:CZN70"/>
    <mergeCell ref="CZO67:CZO70"/>
    <mergeCell ref="CZP67:CZP70"/>
    <mergeCell ref="CZQ67:CZQ70"/>
    <mergeCell ref="CZR67:CZR70"/>
    <mergeCell ref="CZA67:CZA70"/>
    <mergeCell ref="CZB67:CZB70"/>
    <mergeCell ref="CZC67:CZC70"/>
    <mergeCell ref="CZD67:CZD70"/>
    <mergeCell ref="CZE67:CZE70"/>
    <mergeCell ref="CZF67:CZF70"/>
    <mergeCell ref="CZG67:CZG70"/>
    <mergeCell ref="CZH67:CZH70"/>
    <mergeCell ref="CZI67:CZI70"/>
    <mergeCell ref="CYR67:CYR70"/>
    <mergeCell ref="CYS67:CYS70"/>
    <mergeCell ref="CYT67:CYT70"/>
    <mergeCell ref="CYU67:CYU70"/>
    <mergeCell ref="CYV67:CYV70"/>
    <mergeCell ref="CYW67:CYW70"/>
    <mergeCell ref="CYX67:CYX70"/>
    <mergeCell ref="CYY67:CYY70"/>
    <mergeCell ref="CYZ67:CYZ70"/>
    <mergeCell ref="CYI67:CYI70"/>
    <mergeCell ref="CYJ67:CYJ70"/>
    <mergeCell ref="CYK67:CYK70"/>
    <mergeCell ref="CYL67:CYL70"/>
    <mergeCell ref="CYM67:CYM70"/>
    <mergeCell ref="CYN67:CYN70"/>
    <mergeCell ref="CYO67:CYO70"/>
    <mergeCell ref="CYP67:CYP70"/>
    <mergeCell ref="CYQ67:CYQ70"/>
    <mergeCell ref="CXZ67:CXZ70"/>
    <mergeCell ref="CYA67:CYA70"/>
    <mergeCell ref="CYB67:CYB70"/>
    <mergeCell ref="CYC67:CYC70"/>
    <mergeCell ref="CYD67:CYD70"/>
    <mergeCell ref="CYE67:CYE70"/>
    <mergeCell ref="CYF67:CYF70"/>
    <mergeCell ref="CYG67:CYG70"/>
    <mergeCell ref="CYH67:CYH70"/>
    <mergeCell ref="CXQ67:CXQ70"/>
    <mergeCell ref="CXR67:CXR70"/>
    <mergeCell ref="CXS67:CXS70"/>
    <mergeCell ref="CXT67:CXT70"/>
    <mergeCell ref="CXU67:CXU70"/>
    <mergeCell ref="CXV67:CXV70"/>
    <mergeCell ref="CXW67:CXW70"/>
    <mergeCell ref="CXX67:CXX70"/>
    <mergeCell ref="CXY67:CXY70"/>
    <mergeCell ref="CXH67:CXH70"/>
    <mergeCell ref="CXI67:CXI70"/>
    <mergeCell ref="CXJ67:CXJ70"/>
    <mergeCell ref="CXK67:CXK70"/>
    <mergeCell ref="CXL67:CXL70"/>
    <mergeCell ref="CXM67:CXM70"/>
    <mergeCell ref="CXN67:CXN70"/>
    <mergeCell ref="CXO67:CXO70"/>
    <mergeCell ref="CXP67:CXP70"/>
    <mergeCell ref="CWY67:CWY70"/>
    <mergeCell ref="CWZ67:CWZ70"/>
    <mergeCell ref="CXA67:CXA70"/>
    <mergeCell ref="CXB67:CXB70"/>
    <mergeCell ref="CXC67:CXC70"/>
    <mergeCell ref="CXD67:CXD70"/>
    <mergeCell ref="CXE67:CXE70"/>
    <mergeCell ref="CXF67:CXF70"/>
    <mergeCell ref="CXG67:CXG70"/>
    <mergeCell ref="CWP67:CWP70"/>
    <mergeCell ref="CWQ67:CWQ70"/>
    <mergeCell ref="CWR67:CWR70"/>
    <mergeCell ref="CWS67:CWS70"/>
    <mergeCell ref="CWT67:CWT70"/>
    <mergeCell ref="CWU67:CWU70"/>
    <mergeCell ref="CWV67:CWV70"/>
    <mergeCell ref="CWW67:CWW70"/>
    <mergeCell ref="CWX67:CWX70"/>
    <mergeCell ref="CWG67:CWG70"/>
    <mergeCell ref="CWH67:CWH70"/>
    <mergeCell ref="CWI67:CWI70"/>
    <mergeCell ref="CWJ67:CWJ70"/>
    <mergeCell ref="CWK67:CWK70"/>
    <mergeCell ref="CWL67:CWL70"/>
    <mergeCell ref="CWM67:CWM70"/>
    <mergeCell ref="CWN67:CWN70"/>
    <mergeCell ref="CWO67:CWO70"/>
    <mergeCell ref="CVX67:CVX70"/>
    <mergeCell ref="CVY67:CVY70"/>
    <mergeCell ref="CVZ67:CVZ70"/>
    <mergeCell ref="CWA67:CWA70"/>
    <mergeCell ref="CWB67:CWB70"/>
    <mergeCell ref="CWC67:CWC70"/>
    <mergeCell ref="CWD67:CWD70"/>
    <mergeCell ref="CWE67:CWE70"/>
    <mergeCell ref="CWF67:CWF70"/>
    <mergeCell ref="CVO67:CVO70"/>
    <mergeCell ref="CVP67:CVP70"/>
    <mergeCell ref="CVQ67:CVQ70"/>
    <mergeCell ref="CVR67:CVR70"/>
    <mergeCell ref="CVS67:CVS70"/>
    <mergeCell ref="CVT67:CVT70"/>
    <mergeCell ref="CVU67:CVU70"/>
    <mergeCell ref="CVV67:CVV70"/>
    <mergeCell ref="CVW67:CVW70"/>
    <mergeCell ref="CVF67:CVF70"/>
    <mergeCell ref="CVG67:CVG70"/>
    <mergeCell ref="CVH67:CVH70"/>
    <mergeCell ref="CVI67:CVI70"/>
    <mergeCell ref="CVJ67:CVJ70"/>
    <mergeCell ref="CVK67:CVK70"/>
    <mergeCell ref="CVL67:CVL70"/>
    <mergeCell ref="CVM67:CVM70"/>
    <mergeCell ref="CVN67:CVN70"/>
    <mergeCell ref="CUW67:CUW70"/>
    <mergeCell ref="CUX67:CUX70"/>
    <mergeCell ref="CUY67:CUY70"/>
    <mergeCell ref="CUZ67:CUZ70"/>
    <mergeCell ref="CVA67:CVA70"/>
    <mergeCell ref="CVB67:CVB70"/>
    <mergeCell ref="CVC67:CVC70"/>
    <mergeCell ref="CVD67:CVD70"/>
    <mergeCell ref="CVE67:CVE70"/>
    <mergeCell ref="CUN67:CUN70"/>
    <mergeCell ref="CUO67:CUO70"/>
    <mergeCell ref="CUP67:CUP70"/>
    <mergeCell ref="CUQ67:CUQ70"/>
    <mergeCell ref="CUR67:CUR70"/>
    <mergeCell ref="CUS67:CUS70"/>
    <mergeCell ref="CUT67:CUT70"/>
    <mergeCell ref="CUU67:CUU70"/>
    <mergeCell ref="CUV67:CUV70"/>
    <mergeCell ref="CUE67:CUE70"/>
    <mergeCell ref="CUF67:CUF70"/>
    <mergeCell ref="CUG67:CUG70"/>
    <mergeCell ref="CUH67:CUH70"/>
    <mergeCell ref="CUI67:CUI70"/>
    <mergeCell ref="CUJ67:CUJ70"/>
    <mergeCell ref="CUK67:CUK70"/>
    <mergeCell ref="CUL67:CUL70"/>
    <mergeCell ref="CUM67:CUM70"/>
    <mergeCell ref="CTV67:CTV70"/>
    <mergeCell ref="CTW67:CTW70"/>
    <mergeCell ref="CTX67:CTX70"/>
    <mergeCell ref="CTY67:CTY70"/>
    <mergeCell ref="CTZ67:CTZ70"/>
    <mergeCell ref="CUA67:CUA70"/>
    <mergeCell ref="CUB67:CUB70"/>
    <mergeCell ref="CUC67:CUC70"/>
    <mergeCell ref="CUD67:CUD70"/>
    <mergeCell ref="CTM67:CTM70"/>
    <mergeCell ref="CTN67:CTN70"/>
    <mergeCell ref="CTO67:CTO70"/>
    <mergeCell ref="CTP67:CTP70"/>
    <mergeCell ref="CTQ67:CTQ70"/>
    <mergeCell ref="CTR67:CTR70"/>
    <mergeCell ref="CTS67:CTS70"/>
    <mergeCell ref="CTT67:CTT70"/>
    <mergeCell ref="CTU67:CTU70"/>
    <mergeCell ref="CTD67:CTD70"/>
    <mergeCell ref="CTE67:CTE70"/>
    <mergeCell ref="CTF67:CTF70"/>
    <mergeCell ref="CTG67:CTG70"/>
    <mergeCell ref="CTH67:CTH70"/>
    <mergeCell ref="CTI67:CTI70"/>
    <mergeCell ref="CTJ67:CTJ70"/>
    <mergeCell ref="CTK67:CTK70"/>
    <mergeCell ref="CTL67:CTL70"/>
    <mergeCell ref="CSU67:CSU70"/>
    <mergeCell ref="CSV67:CSV70"/>
    <mergeCell ref="CSW67:CSW70"/>
    <mergeCell ref="CSX67:CSX70"/>
    <mergeCell ref="CSY67:CSY70"/>
    <mergeCell ref="CSZ67:CSZ70"/>
    <mergeCell ref="CTA67:CTA70"/>
    <mergeCell ref="CTB67:CTB70"/>
    <mergeCell ref="CTC67:CTC70"/>
    <mergeCell ref="CSL67:CSL70"/>
    <mergeCell ref="CSM67:CSM70"/>
    <mergeCell ref="CSN67:CSN70"/>
    <mergeCell ref="CSO67:CSO70"/>
    <mergeCell ref="CSP67:CSP70"/>
    <mergeCell ref="CSQ67:CSQ70"/>
    <mergeCell ref="CSR67:CSR70"/>
    <mergeCell ref="CSS67:CSS70"/>
    <mergeCell ref="CST67:CST70"/>
    <mergeCell ref="CSC67:CSC70"/>
    <mergeCell ref="CSD67:CSD70"/>
    <mergeCell ref="CSE67:CSE70"/>
    <mergeCell ref="CSF67:CSF70"/>
    <mergeCell ref="CSG67:CSG70"/>
    <mergeCell ref="CSH67:CSH70"/>
    <mergeCell ref="CSI67:CSI70"/>
    <mergeCell ref="CSJ67:CSJ70"/>
    <mergeCell ref="CSK67:CSK70"/>
    <mergeCell ref="CRT67:CRT70"/>
    <mergeCell ref="CRU67:CRU70"/>
    <mergeCell ref="CRV67:CRV70"/>
    <mergeCell ref="CRW67:CRW70"/>
    <mergeCell ref="CRX67:CRX70"/>
    <mergeCell ref="CRY67:CRY70"/>
    <mergeCell ref="CRZ67:CRZ70"/>
    <mergeCell ref="CSA67:CSA70"/>
    <mergeCell ref="CSB67:CSB70"/>
    <mergeCell ref="CRK67:CRK70"/>
    <mergeCell ref="CRL67:CRL70"/>
    <mergeCell ref="CRM67:CRM70"/>
    <mergeCell ref="CRN67:CRN70"/>
    <mergeCell ref="CRO67:CRO70"/>
    <mergeCell ref="CRP67:CRP70"/>
    <mergeCell ref="CRQ67:CRQ70"/>
    <mergeCell ref="CRR67:CRR70"/>
    <mergeCell ref="CRS67:CRS70"/>
    <mergeCell ref="CRB67:CRB70"/>
    <mergeCell ref="CRC67:CRC70"/>
    <mergeCell ref="CRD67:CRD70"/>
    <mergeCell ref="CRE67:CRE70"/>
    <mergeCell ref="CRF67:CRF70"/>
    <mergeCell ref="CRG67:CRG70"/>
    <mergeCell ref="CRH67:CRH70"/>
    <mergeCell ref="CRI67:CRI70"/>
    <mergeCell ref="CRJ67:CRJ70"/>
    <mergeCell ref="CQS67:CQS70"/>
    <mergeCell ref="CQT67:CQT70"/>
    <mergeCell ref="CQU67:CQU70"/>
    <mergeCell ref="CQV67:CQV70"/>
    <mergeCell ref="CQW67:CQW70"/>
    <mergeCell ref="CQX67:CQX70"/>
    <mergeCell ref="CQY67:CQY70"/>
    <mergeCell ref="CQZ67:CQZ70"/>
    <mergeCell ref="CRA67:CRA70"/>
    <mergeCell ref="CQJ67:CQJ70"/>
    <mergeCell ref="CQK67:CQK70"/>
    <mergeCell ref="CQL67:CQL70"/>
    <mergeCell ref="CQM67:CQM70"/>
    <mergeCell ref="CQN67:CQN70"/>
    <mergeCell ref="CQO67:CQO70"/>
    <mergeCell ref="CQP67:CQP70"/>
    <mergeCell ref="CQQ67:CQQ70"/>
    <mergeCell ref="CQR67:CQR70"/>
    <mergeCell ref="CQA67:CQA70"/>
    <mergeCell ref="CQB67:CQB70"/>
    <mergeCell ref="CQC67:CQC70"/>
    <mergeCell ref="CQD67:CQD70"/>
    <mergeCell ref="CQE67:CQE70"/>
    <mergeCell ref="CQF67:CQF70"/>
    <mergeCell ref="CQG67:CQG70"/>
    <mergeCell ref="CQH67:CQH70"/>
    <mergeCell ref="CQI67:CQI70"/>
    <mergeCell ref="CPR67:CPR70"/>
    <mergeCell ref="CPS67:CPS70"/>
    <mergeCell ref="CPT67:CPT70"/>
    <mergeCell ref="CPU67:CPU70"/>
    <mergeCell ref="CPV67:CPV70"/>
    <mergeCell ref="CPW67:CPW70"/>
    <mergeCell ref="CPX67:CPX70"/>
    <mergeCell ref="CPY67:CPY70"/>
    <mergeCell ref="CPZ67:CPZ70"/>
    <mergeCell ref="CPI67:CPI70"/>
    <mergeCell ref="CPJ67:CPJ70"/>
    <mergeCell ref="CPK67:CPK70"/>
    <mergeCell ref="CPL67:CPL70"/>
    <mergeCell ref="CPM67:CPM70"/>
    <mergeCell ref="CPN67:CPN70"/>
    <mergeCell ref="CPO67:CPO70"/>
    <mergeCell ref="CPP67:CPP70"/>
    <mergeCell ref="CPQ67:CPQ70"/>
    <mergeCell ref="COZ67:COZ70"/>
    <mergeCell ref="CPA67:CPA70"/>
    <mergeCell ref="CPB67:CPB70"/>
    <mergeCell ref="CPC67:CPC70"/>
    <mergeCell ref="CPD67:CPD70"/>
    <mergeCell ref="CPE67:CPE70"/>
    <mergeCell ref="CPF67:CPF70"/>
    <mergeCell ref="CPG67:CPG70"/>
    <mergeCell ref="CPH67:CPH70"/>
    <mergeCell ref="COQ67:COQ70"/>
    <mergeCell ref="COR67:COR70"/>
    <mergeCell ref="COS67:COS70"/>
    <mergeCell ref="COT67:COT70"/>
    <mergeCell ref="COU67:COU70"/>
    <mergeCell ref="COV67:COV70"/>
    <mergeCell ref="COW67:COW70"/>
    <mergeCell ref="COX67:COX70"/>
    <mergeCell ref="COY67:COY70"/>
    <mergeCell ref="COH67:COH70"/>
    <mergeCell ref="COI67:COI70"/>
    <mergeCell ref="COJ67:COJ70"/>
    <mergeCell ref="COK67:COK70"/>
    <mergeCell ref="COL67:COL70"/>
    <mergeCell ref="COM67:COM70"/>
    <mergeCell ref="CON67:CON70"/>
    <mergeCell ref="COO67:COO70"/>
    <mergeCell ref="COP67:COP70"/>
    <mergeCell ref="CNY67:CNY70"/>
    <mergeCell ref="CNZ67:CNZ70"/>
    <mergeCell ref="COA67:COA70"/>
    <mergeCell ref="COB67:COB70"/>
    <mergeCell ref="COC67:COC70"/>
    <mergeCell ref="COD67:COD70"/>
    <mergeCell ref="COE67:COE70"/>
    <mergeCell ref="COF67:COF70"/>
    <mergeCell ref="COG67:COG70"/>
    <mergeCell ref="CNP67:CNP70"/>
    <mergeCell ref="CNQ67:CNQ70"/>
    <mergeCell ref="CNR67:CNR70"/>
    <mergeCell ref="CNS67:CNS70"/>
    <mergeCell ref="CNT67:CNT70"/>
    <mergeCell ref="CNU67:CNU70"/>
    <mergeCell ref="CNV67:CNV70"/>
    <mergeCell ref="CNW67:CNW70"/>
    <mergeCell ref="CNX67:CNX70"/>
    <mergeCell ref="CNG67:CNG70"/>
    <mergeCell ref="CNH67:CNH70"/>
    <mergeCell ref="CNI67:CNI70"/>
    <mergeCell ref="CNJ67:CNJ70"/>
    <mergeCell ref="CNK67:CNK70"/>
    <mergeCell ref="CNL67:CNL70"/>
    <mergeCell ref="CNM67:CNM70"/>
    <mergeCell ref="CNN67:CNN70"/>
    <mergeCell ref="CNO67:CNO70"/>
    <mergeCell ref="CMX67:CMX70"/>
    <mergeCell ref="CMY67:CMY70"/>
    <mergeCell ref="CMZ67:CMZ70"/>
    <mergeCell ref="CNA67:CNA70"/>
    <mergeCell ref="CNB67:CNB70"/>
    <mergeCell ref="CNC67:CNC70"/>
    <mergeCell ref="CND67:CND70"/>
    <mergeCell ref="CNE67:CNE70"/>
    <mergeCell ref="CNF67:CNF70"/>
    <mergeCell ref="CMO67:CMO70"/>
    <mergeCell ref="CMP67:CMP70"/>
    <mergeCell ref="CMQ67:CMQ70"/>
    <mergeCell ref="CMR67:CMR70"/>
    <mergeCell ref="CMS67:CMS70"/>
    <mergeCell ref="CMT67:CMT70"/>
    <mergeCell ref="CMU67:CMU70"/>
    <mergeCell ref="CMV67:CMV70"/>
    <mergeCell ref="CMW67:CMW70"/>
    <mergeCell ref="CMF67:CMF70"/>
    <mergeCell ref="CMG67:CMG70"/>
    <mergeCell ref="CMH67:CMH70"/>
    <mergeCell ref="CMI67:CMI70"/>
    <mergeCell ref="CMJ67:CMJ70"/>
    <mergeCell ref="CMK67:CMK70"/>
    <mergeCell ref="CML67:CML70"/>
    <mergeCell ref="CMM67:CMM70"/>
    <mergeCell ref="CMN67:CMN70"/>
    <mergeCell ref="CLW67:CLW70"/>
    <mergeCell ref="CLX67:CLX70"/>
    <mergeCell ref="CLY67:CLY70"/>
    <mergeCell ref="CLZ67:CLZ70"/>
    <mergeCell ref="CMA67:CMA70"/>
    <mergeCell ref="CMB67:CMB70"/>
    <mergeCell ref="CMC67:CMC70"/>
    <mergeCell ref="CMD67:CMD70"/>
    <mergeCell ref="CME67:CME70"/>
    <mergeCell ref="CLN67:CLN70"/>
    <mergeCell ref="CLO67:CLO70"/>
    <mergeCell ref="CLP67:CLP70"/>
    <mergeCell ref="CLQ67:CLQ70"/>
    <mergeCell ref="CLR67:CLR70"/>
    <mergeCell ref="CLS67:CLS70"/>
    <mergeCell ref="CLT67:CLT70"/>
    <mergeCell ref="CLU67:CLU70"/>
    <mergeCell ref="CLV67:CLV70"/>
    <mergeCell ref="CLE67:CLE70"/>
    <mergeCell ref="CLF67:CLF70"/>
    <mergeCell ref="CLG67:CLG70"/>
    <mergeCell ref="CLH67:CLH70"/>
    <mergeCell ref="CLI67:CLI70"/>
    <mergeCell ref="CLJ67:CLJ70"/>
    <mergeCell ref="CLK67:CLK70"/>
    <mergeCell ref="CLL67:CLL70"/>
    <mergeCell ref="CLM67:CLM70"/>
    <mergeCell ref="CKV67:CKV70"/>
    <mergeCell ref="CKW67:CKW70"/>
    <mergeCell ref="CKX67:CKX70"/>
    <mergeCell ref="CKY67:CKY70"/>
    <mergeCell ref="CKZ67:CKZ70"/>
    <mergeCell ref="CLA67:CLA70"/>
    <mergeCell ref="CLB67:CLB70"/>
    <mergeCell ref="CLC67:CLC70"/>
    <mergeCell ref="CLD67:CLD70"/>
    <mergeCell ref="CKM67:CKM70"/>
    <mergeCell ref="CKN67:CKN70"/>
    <mergeCell ref="CKO67:CKO70"/>
    <mergeCell ref="CKP67:CKP70"/>
    <mergeCell ref="CKQ67:CKQ70"/>
    <mergeCell ref="CKR67:CKR70"/>
    <mergeCell ref="CKS67:CKS70"/>
    <mergeCell ref="CKT67:CKT70"/>
    <mergeCell ref="CKU67:CKU70"/>
    <mergeCell ref="CKD67:CKD70"/>
    <mergeCell ref="CKE67:CKE70"/>
    <mergeCell ref="CKF67:CKF70"/>
    <mergeCell ref="CKG67:CKG70"/>
    <mergeCell ref="CKH67:CKH70"/>
    <mergeCell ref="CKI67:CKI70"/>
    <mergeCell ref="CKJ67:CKJ70"/>
    <mergeCell ref="CKK67:CKK70"/>
    <mergeCell ref="CKL67:CKL70"/>
    <mergeCell ref="CJU67:CJU70"/>
    <mergeCell ref="CJV67:CJV70"/>
    <mergeCell ref="CJW67:CJW70"/>
    <mergeCell ref="CJX67:CJX70"/>
    <mergeCell ref="CJY67:CJY70"/>
    <mergeCell ref="CJZ67:CJZ70"/>
    <mergeCell ref="CKA67:CKA70"/>
    <mergeCell ref="CKB67:CKB70"/>
    <mergeCell ref="CKC67:CKC70"/>
    <mergeCell ref="CJL67:CJL70"/>
    <mergeCell ref="CJM67:CJM70"/>
    <mergeCell ref="CJN67:CJN70"/>
    <mergeCell ref="CJO67:CJO70"/>
    <mergeCell ref="CJP67:CJP70"/>
    <mergeCell ref="CJQ67:CJQ70"/>
    <mergeCell ref="CJR67:CJR70"/>
    <mergeCell ref="CJS67:CJS70"/>
    <mergeCell ref="CJT67:CJT70"/>
    <mergeCell ref="CJC67:CJC70"/>
    <mergeCell ref="CJD67:CJD70"/>
    <mergeCell ref="CJE67:CJE70"/>
    <mergeCell ref="CJF67:CJF70"/>
    <mergeCell ref="CJG67:CJG70"/>
    <mergeCell ref="CJH67:CJH70"/>
    <mergeCell ref="CJI67:CJI70"/>
    <mergeCell ref="CJJ67:CJJ70"/>
    <mergeCell ref="CJK67:CJK70"/>
    <mergeCell ref="CIT67:CIT70"/>
    <mergeCell ref="CIU67:CIU70"/>
    <mergeCell ref="CIV67:CIV70"/>
    <mergeCell ref="CIW67:CIW70"/>
    <mergeCell ref="CIX67:CIX70"/>
    <mergeCell ref="CIY67:CIY70"/>
    <mergeCell ref="CIZ67:CIZ70"/>
    <mergeCell ref="CJA67:CJA70"/>
    <mergeCell ref="CJB67:CJB70"/>
    <mergeCell ref="CIK67:CIK70"/>
    <mergeCell ref="CIL67:CIL70"/>
    <mergeCell ref="CIM67:CIM70"/>
    <mergeCell ref="CIN67:CIN70"/>
    <mergeCell ref="CIO67:CIO70"/>
    <mergeCell ref="CIP67:CIP70"/>
    <mergeCell ref="CIQ67:CIQ70"/>
    <mergeCell ref="CIR67:CIR70"/>
    <mergeCell ref="CIS67:CIS70"/>
    <mergeCell ref="CIB67:CIB70"/>
    <mergeCell ref="CIC67:CIC70"/>
    <mergeCell ref="CID67:CID70"/>
    <mergeCell ref="CIE67:CIE70"/>
    <mergeCell ref="CIF67:CIF70"/>
    <mergeCell ref="CIG67:CIG70"/>
    <mergeCell ref="CIH67:CIH70"/>
    <mergeCell ref="CII67:CII70"/>
    <mergeCell ref="CIJ67:CIJ70"/>
    <mergeCell ref="CHS67:CHS70"/>
    <mergeCell ref="CHT67:CHT70"/>
    <mergeCell ref="CHU67:CHU70"/>
    <mergeCell ref="CHV67:CHV70"/>
    <mergeCell ref="CHW67:CHW70"/>
    <mergeCell ref="CHX67:CHX70"/>
    <mergeCell ref="CHY67:CHY70"/>
    <mergeCell ref="CHZ67:CHZ70"/>
    <mergeCell ref="CIA67:CIA70"/>
    <mergeCell ref="CHJ67:CHJ70"/>
    <mergeCell ref="CHK67:CHK70"/>
    <mergeCell ref="CHL67:CHL70"/>
    <mergeCell ref="CHM67:CHM70"/>
    <mergeCell ref="CHN67:CHN70"/>
    <mergeCell ref="CHO67:CHO70"/>
    <mergeCell ref="CHP67:CHP70"/>
    <mergeCell ref="CHQ67:CHQ70"/>
    <mergeCell ref="CHR67:CHR70"/>
    <mergeCell ref="CHA67:CHA70"/>
    <mergeCell ref="CHB67:CHB70"/>
    <mergeCell ref="CHC67:CHC70"/>
    <mergeCell ref="CHD67:CHD70"/>
    <mergeCell ref="CHE67:CHE70"/>
    <mergeCell ref="CHF67:CHF70"/>
    <mergeCell ref="CHG67:CHG70"/>
    <mergeCell ref="CHH67:CHH70"/>
    <mergeCell ref="CHI67:CHI70"/>
    <mergeCell ref="CGR67:CGR70"/>
    <mergeCell ref="CGS67:CGS70"/>
    <mergeCell ref="CGT67:CGT70"/>
    <mergeCell ref="CGU67:CGU70"/>
    <mergeCell ref="CGV67:CGV70"/>
    <mergeCell ref="CGW67:CGW70"/>
    <mergeCell ref="CGX67:CGX70"/>
    <mergeCell ref="CGY67:CGY70"/>
    <mergeCell ref="CGZ67:CGZ70"/>
    <mergeCell ref="CGI67:CGI70"/>
    <mergeCell ref="CGJ67:CGJ70"/>
    <mergeCell ref="CGK67:CGK70"/>
    <mergeCell ref="CGL67:CGL70"/>
    <mergeCell ref="CGM67:CGM70"/>
    <mergeCell ref="CGN67:CGN70"/>
    <mergeCell ref="CGO67:CGO70"/>
    <mergeCell ref="CGP67:CGP70"/>
    <mergeCell ref="CGQ67:CGQ70"/>
    <mergeCell ref="CFZ67:CFZ70"/>
    <mergeCell ref="CGA67:CGA70"/>
    <mergeCell ref="CGB67:CGB70"/>
    <mergeCell ref="CGC67:CGC70"/>
    <mergeCell ref="CGD67:CGD70"/>
    <mergeCell ref="CGE67:CGE70"/>
    <mergeCell ref="CGF67:CGF70"/>
    <mergeCell ref="CGG67:CGG70"/>
    <mergeCell ref="CGH67:CGH70"/>
    <mergeCell ref="CFQ67:CFQ70"/>
    <mergeCell ref="CFR67:CFR70"/>
    <mergeCell ref="CFS67:CFS70"/>
    <mergeCell ref="CFT67:CFT70"/>
    <mergeCell ref="CFU67:CFU70"/>
    <mergeCell ref="CFV67:CFV70"/>
    <mergeCell ref="CFW67:CFW70"/>
    <mergeCell ref="CFX67:CFX70"/>
    <mergeCell ref="CFY67:CFY70"/>
    <mergeCell ref="CFH67:CFH70"/>
    <mergeCell ref="CFI67:CFI70"/>
    <mergeCell ref="CFJ67:CFJ70"/>
    <mergeCell ref="CFK67:CFK70"/>
    <mergeCell ref="CFL67:CFL70"/>
    <mergeCell ref="CFM67:CFM70"/>
    <mergeCell ref="CFN67:CFN70"/>
    <mergeCell ref="CFO67:CFO70"/>
    <mergeCell ref="CFP67:CFP70"/>
    <mergeCell ref="CEY67:CEY70"/>
    <mergeCell ref="CEZ67:CEZ70"/>
    <mergeCell ref="CFA67:CFA70"/>
    <mergeCell ref="CFB67:CFB70"/>
    <mergeCell ref="CFC67:CFC70"/>
    <mergeCell ref="CFD67:CFD70"/>
    <mergeCell ref="CFE67:CFE70"/>
    <mergeCell ref="CFF67:CFF70"/>
    <mergeCell ref="CFG67:CFG70"/>
    <mergeCell ref="CEP67:CEP70"/>
    <mergeCell ref="CEQ67:CEQ70"/>
    <mergeCell ref="CER67:CER70"/>
    <mergeCell ref="CES67:CES70"/>
    <mergeCell ref="CET67:CET70"/>
    <mergeCell ref="CEU67:CEU70"/>
    <mergeCell ref="CEV67:CEV70"/>
    <mergeCell ref="CEW67:CEW70"/>
    <mergeCell ref="CEX67:CEX70"/>
    <mergeCell ref="CEG67:CEG70"/>
    <mergeCell ref="CEH67:CEH70"/>
    <mergeCell ref="CEI67:CEI70"/>
    <mergeCell ref="CEJ67:CEJ70"/>
    <mergeCell ref="CEK67:CEK70"/>
    <mergeCell ref="CEL67:CEL70"/>
    <mergeCell ref="CEM67:CEM70"/>
    <mergeCell ref="CEN67:CEN70"/>
    <mergeCell ref="CEO67:CEO70"/>
    <mergeCell ref="CDX67:CDX70"/>
    <mergeCell ref="CDY67:CDY70"/>
    <mergeCell ref="CDZ67:CDZ70"/>
    <mergeCell ref="CEA67:CEA70"/>
    <mergeCell ref="CEB67:CEB70"/>
    <mergeCell ref="CEC67:CEC70"/>
    <mergeCell ref="CED67:CED70"/>
    <mergeCell ref="CEE67:CEE70"/>
    <mergeCell ref="CEF67:CEF70"/>
    <mergeCell ref="CDO67:CDO70"/>
    <mergeCell ref="CDP67:CDP70"/>
    <mergeCell ref="CDQ67:CDQ70"/>
    <mergeCell ref="CDR67:CDR70"/>
    <mergeCell ref="CDS67:CDS70"/>
    <mergeCell ref="CDT67:CDT70"/>
    <mergeCell ref="CDU67:CDU70"/>
    <mergeCell ref="CDV67:CDV70"/>
    <mergeCell ref="CDW67:CDW70"/>
    <mergeCell ref="CDF67:CDF70"/>
    <mergeCell ref="CDG67:CDG70"/>
    <mergeCell ref="CDH67:CDH70"/>
    <mergeCell ref="CDI67:CDI70"/>
    <mergeCell ref="CDJ67:CDJ70"/>
    <mergeCell ref="CDK67:CDK70"/>
    <mergeCell ref="CDL67:CDL70"/>
    <mergeCell ref="CDM67:CDM70"/>
    <mergeCell ref="CDN67:CDN70"/>
    <mergeCell ref="CCW67:CCW70"/>
    <mergeCell ref="CCX67:CCX70"/>
    <mergeCell ref="CCY67:CCY70"/>
    <mergeCell ref="CCZ67:CCZ70"/>
    <mergeCell ref="CDA67:CDA70"/>
    <mergeCell ref="CDB67:CDB70"/>
    <mergeCell ref="CDC67:CDC70"/>
    <mergeCell ref="CDD67:CDD70"/>
    <mergeCell ref="CDE67:CDE70"/>
    <mergeCell ref="CCN67:CCN70"/>
    <mergeCell ref="CCO67:CCO70"/>
    <mergeCell ref="CCP67:CCP70"/>
    <mergeCell ref="CCQ67:CCQ70"/>
    <mergeCell ref="CCR67:CCR70"/>
    <mergeCell ref="CCS67:CCS70"/>
    <mergeCell ref="CCT67:CCT70"/>
    <mergeCell ref="CCU67:CCU70"/>
    <mergeCell ref="CCV67:CCV70"/>
    <mergeCell ref="CCE67:CCE70"/>
    <mergeCell ref="CCF67:CCF70"/>
    <mergeCell ref="CCG67:CCG70"/>
    <mergeCell ref="CCH67:CCH70"/>
    <mergeCell ref="CCI67:CCI70"/>
    <mergeCell ref="CCJ67:CCJ70"/>
    <mergeCell ref="CCK67:CCK70"/>
    <mergeCell ref="CCL67:CCL70"/>
    <mergeCell ref="CCM67:CCM70"/>
    <mergeCell ref="CBV67:CBV70"/>
    <mergeCell ref="CBW67:CBW70"/>
    <mergeCell ref="CBX67:CBX70"/>
    <mergeCell ref="CBY67:CBY70"/>
    <mergeCell ref="CBZ67:CBZ70"/>
    <mergeCell ref="CCA67:CCA70"/>
    <mergeCell ref="CCB67:CCB70"/>
    <mergeCell ref="CCC67:CCC70"/>
    <mergeCell ref="CCD67:CCD70"/>
    <mergeCell ref="CBM67:CBM70"/>
    <mergeCell ref="CBN67:CBN70"/>
    <mergeCell ref="CBO67:CBO70"/>
    <mergeCell ref="CBP67:CBP70"/>
    <mergeCell ref="CBQ67:CBQ70"/>
    <mergeCell ref="CBR67:CBR70"/>
    <mergeCell ref="CBS67:CBS70"/>
    <mergeCell ref="CBT67:CBT70"/>
    <mergeCell ref="CBU67:CBU70"/>
    <mergeCell ref="CBD67:CBD70"/>
    <mergeCell ref="CBE67:CBE70"/>
    <mergeCell ref="CBF67:CBF70"/>
    <mergeCell ref="CBG67:CBG70"/>
    <mergeCell ref="CBH67:CBH70"/>
    <mergeCell ref="CBI67:CBI70"/>
    <mergeCell ref="CBJ67:CBJ70"/>
    <mergeCell ref="CBK67:CBK70"/>
    <mergeCell ref="CBL67:CBL70"/>
    <mergeCell ref="CAU67:CAU70"/>
    <mergeCell ref="CAV67:CAV70"/>
    <mergeCell ref="CAW67:CAW70"/>
    <mergeCell ref="CAX67:CAX70"/>
    <mergeCell ref="CAY67:CAY70"/>
    <mergeCell ref="CAZ67:CAZ70"/>
    <mergeCell ref="CBA67:CBA70"/>
    <mergeCell ref="CBB67:CBB70"/>
    <mergeCell ref="CBC67:CBC70"/>
    <mergeCell ref="CAL67:CAL70"/>
    <mergeCell ref="CAM67:CAM70"/>
    <mergeCell ref="CAN67:CAN70"/>
    <mergeCell ref="CAO67:CAO70"/>
    <mergeCell ref="CAP67:CAP70"/>
    <mergeCell ref="CAQ67:CAQ70"/>
    <mergeCell ref="CAR67:CAR70"/>
    <mergeCell ref="CAS67:CAS70"/>
    <mergeCell ref="CAT67:CAT70"/>
    <mergeCell ref="CAC67:CAC70"/>
    <mergeCell ref="CAD67:CAD70"/>
    <mergeCell ref="CAE67:CAE70"/>
    <mergeCell ref="CAF67:CAF70"/>
    <mergeCell ref="CAG67:CAG70"/>
    <mergeCell ref="CAH67:CAH70"/>
    <mergeCell ref="CAI67:CAI70"/>
    <mergeCell ref="CAJ67:CAJ70"/>
    <mergeCell ref="CAK67:CAK70"/>
    <mergeCell ref="BZT67:BZT70"/>
    <mergeCell ref="BZU67:BZU70"/>
    <mergeCell ref="BZV67:BZV70"/>
    <mergeCell ref="BZW67:BZW70"/>
    <mergeCell ref="BZX67:BZX70"/>
    <mergeCell ref="BZY67:BZY70"/>
    <mergeCell ref="BZZ67:BZZ70"/>
    <mergeCell ref="CAA67:CAA70"/>
    <mergeCell ref="CAB67:CAB70"/>
    <mergeCell ref="BZK67:BZK70"/>
    <mergeCell ref="BZL67:BZL70"/>
    <mergeCell ref="BZM67:BZM70"/>
    <mergeCell ref="BZN67:BZN70"/>
    <mergeCell ref="BZO67:BZO70"/>
    <mergeCell ref="BZP67:BZP70"/>
    <mergeCell ref="BZQ67:BZQ70"/>
    <mergeCell ref="BZR67:BZR70"/>
    <mergeCell ref="BZS67:BZS70"/>
    <mergeCell ref="BZB67:BZB70"/>
    <mergeCell ref="BZC67:BZC70"/>
    <mergeCell ref="BZD67:BZD70"/>
    <mergeCell ref="BZE67:BZE70"/>
    <mergeCell ref="BZF67:BZF70"/>
    <mergeCell ref="BZG67:BZG70"/>
    <mergeCell ref="BZH67:BZH70"/>
    <mergeCell ref="BZI67:BZI70"/>
    <mergeCell ref="BZJ67:BZJ70"/>
    <mergeCell ref="BYS67:BYS70"/>
    <mergeCell ref="BYT67:BYT70"/>
    <mergeCell ref="BYU67:BYU70"/>
    <mergeCell ref="BYV67:BYV70"/>
    <mergeCell ref="BYW67:BYW70"/>
    <mergeCell ref="BYX67:BYX70"/>
    <mergeCell ref="BYY67:BYY70"/>
    <mergeCell ref="BYZ67:BYZ70"/>
    <mergeCell ref="BZA67:BZA70"/>
    <mergeCell ref="BYJ67:BYJ70"/>
    <mergeCell ref="BYK67:BYK70"/>
    <mergeCell ref="BYL67:BYL70"/>
    <mergeCell ref="BYM67:BYM70"/>
    <mergeCell ref="BYN67:BYN70"/>
    <mergeCell ref="BYO67:BYO70"/>
    <mergeCell ref="BYP67:BYP70"/>
    <mergeCell ref="BYQ67:BYQ70"/>
    <mergeCell ref="BYR67:BYR70"/>
    <mergeCell ref="BYA67:BYA70"/>
    <mergeCell ref="BYB67:BYB70"/>
    <mergeCell ref="BYC67:BYC70"/>
    <mergeCell ref="BYD67:BYD70"/>
    <mergeCell ref="BYE67:BYE70"/>
    <mergeCell ref="BYF67:BYF70"/>
    <mergeCell ref="BYG67:BYG70"/>
    <mergeCell ref="BYH67:BYH70"/>
    <mergeCell ref="BYI67:BYI70"/>
    <mergeCell ref="BXR67:BXR70"/>
    <mergeCell ref="BXS67:BXS70"/>
    <mergeCell ref="BXT67:BXT70"/>
    <mergeCell ref="BXU67:BXU70"/>
    <mergeCell ref="BXV67:BXV70"/>
    <mergeCell ref="BXW67:BXW70"/>
    <mergeCell ref="BXX67:BXX70"/>
    <mergeCell ref="BXY67:BXY70"/>
    <mergeCell ref="BXZ67:BXZ70"/>
    <mergeCell ref="BXI67:BXI70"/>
    <mergeCell ref="BXJ67:BXJ70"/>
    <mergeCell ref="BXK67:BXK70"/>
    <mergeCell ref="BXL67:BXL70"/>
    <mergeCell ref="BXM67:BXM70"/>
    <mergeCell ref="BXN67:BXN70"/>
    <mergeCell ref="BXO67:BXO70"/>
    <mergeCell ref="BXP67:BXP70"/>
    <mergeCell ref="BXQ67:BXQ70"/>
    <mergeCell ref="BWZ67:BWZ70"/>
    <mergeCell ref="BXA67:BXA70"/>
    <mergeCell ref="BXB67:BXB70"/>
    <mergeCell ref="BXC67:BXC70"/>
    <mergeCell ref="BXD67:BXD70"/>
    <mergeCell ref="BXE67:BXE70"/>
    <mergeCell ref="BXF67:BXF70"/>
    <mergeCell ref="BXG67:BXG70"/>
    <mergeCell ref="BXH67:BXH70"/>
    <mergeCell ref="BWQ67:BWQ70"/>
    <mergeCell ref="BWR67:BWR70"/>
    <mergeCell ref="BWS67:BWS70"/>
    <mergeCell ref="BWT67:BWT70"/>
    <mergeCell ref="BWU67:BWU70"/>
    <mergeCell ref="BWV67:BWV70"/>
    <mergeCell ref="BWW67:BWW70"/>
    <mergeCell ref="BWX67:BWX70"/>
    <mergeCell ref="BWY67:BWY70"/>
    <mergeCell ref="BWH67:BWH70"/>
    <mergeCell ref="BWI67:BWI70"/>
    <mergeCell ref="BWJ67:BWJ70"/>
    <mergeCell ref="BWK67:BWK70"/>
    <mergeCell ref="BWL67:BWL70"/>
    <mergeCell ref="BWM67:BWM70"/>
    <mergeCell ref="BWN67:BWN70"/>
    <mergeCell ref="BWO67:BWO70"/>
    <mergeCell ref="BWP67:BWP70"/>
    <mergeCell ref="BVY67:BVY70"/>
    <mergeCell ref="BVZ67:BVZ70"/>
    <mergeCell ref="BWA67:BWA70"/>
    <mergeCell ref="BWB67:BWB70"/>
    <mergeCell ref="BWC67:BWC70"/>
    <mergeCell ref="BWD67:BWD70"/>
    <mergeCell ref="BWE67:BWE70"/>
    <mergeCell ref="BWF67:BWF70"/>
    <mergeCell ref="BWG67:BWG70"/>
    <mergeCell ref="BVP67:BVP70"/>
    <mergeCell ref="BVQ67:BVQ70"/>
    <mergeCell ref="BVR67:BVR70"/>
    <mergeCell ref="BVS67:BVS70"/>
    <mergeCell ref="BVT67:BVT70"/>
    <mergeCell ref="BVU67:BVU70"/>
    <mergeCell ref="BVV67:BVV70"/>
    <mergeCell ref="BVW67:BVW70"/>
    <mergeCell ref="BVX67:BVX70"/>
    <mergeCell ref="BVG67:BVG70"/>
    <mergeCell ref="BVH67:BVH70"/>
    <mergeCell ref="BVI67:BVI70"/>
    <mergeCell ref="BVJ67:BVJ70"/>
    <mergeCell ref="BVK67:BVK70"/>
    <mergeCell ref="BVL67:BVL70"/>
    <mergeCell ref="BVM67:BVM70"/>
    <mergeCell ref="BVN67:BVN70"/>
    <mergeCell ref="BVO67:BVO70"/>
    <mergeCell ref="BUX67:BUX70"/>
    <mergeCell ref="BUY67:BUY70"/>
    <mergeCell ref="BUZ67:BUZ70"/>
    <mergeCell ref="BVA67:BVA70"/>
    <mergeCell ref="BVB67:BVB70"/>
    <mergeCell ref="BVC67:BVC70"/>
    <mergeCell ref="BVD67:BVD70"/>
    <mergeCell ref="BVE67:BVE70"/>
    <mergeCell ref="BVF67:BVF70"/>
    <mergeCell ref="BUO67:BUO70"/>
    <mergeCell ref="BUP67:BUP70"/>
    <mergeCell ref="BUQ67:BUQ70"/>
    <mergeCell ref="BUR67:BUR70"/>
    <mergeCell ref="BUS67:BUS70"/>
    <mergeCell ref="BUT67:BUT70"/>
    <mergeCell ref="BUU67:BUU70"/>
    <mergeCell ref="BUV67:BUV70"/>
    <mergeCell ref="BUW67:BUW70"/>
    <mergeCell ref="BUF67:BUF70"/>
    <mergeCell ref="BUG67:BUG70"/>
    <mergeCell ref="BUH67:BUH70"/>
    <mergeCell ref="BUI67:BUI70"/>
    <mergeCell ref="BUJ67:BUJ70"/>
    <mergeCell ref="BUK67:BUK70"/>
    <mergeCell ref="BUL67:BUL70"/>
    <mergeCell ref="BUM67:BUM70"/>
    <mergeCell ref="BUN67:BUN70"/>
    <mergeCell ref="BTW67:BTW70"/>
    <mergeCell ref="BTX67:BTX70"/>
    <mergeCell ref="BTY67:BTY70"/>
    <mergeCell ref="BTZ67:BTZ70"/>
    <mergeCell ref="BUA67:BUA70"/>
    <mergeCell ref="BUB67:BUB70"/>
    <mergeCell ref="BUC67:BUC70"/>
    <mergeCell ref="BUD67:BUD70"/>
    <mergeCell ref="BUE67:BUE70"/>
    <mergeCell ref="BTN67:BTN70"/>
    <mergeCell ref="BTO67:BTO70"/>
    <mergeCell ref="BTP67:BTP70"/>
    <mergeCell ref="BTQ67:BTQ70"/>
    <mergeCell ref="BTR67:BTR70"/>
    <mergeCell ref="BTS67:BTS70"/>
    <mergeCell ref="BTT67:BTT70"/>
    <mergeCell ref="BTU67:BTU70"/>
    <mergeCell ref="BTV67:BTV70"/>
    <mergeCell ref="BTE67:BTE70"/>
    <mergeCell ref="BTF67:BTF70"/>
    <mergeCell ref="BTG67:BTG70"/>
    <mergeCell ref="BTH67:BTH70"/>
    <mergeCell ref="BTI67:BTI70"/>
    <mergeCell ref="BTJ67:BTJ70"/>
    <mergeCell ref="BTK67:BTK70"/>
    <mergeCell ref="BTL67:BTL70"/>
    <mergeCell ref="BTM67:BTM70"/>
    <mergeCell ref="BSV67:BSV70"/>
    <mergeCell ref="BSW67:BSW70"/>
    <mergeCell ref="BSX67:BSX70"/>
    <mergeCell ref="BSY67:BSY70"/>
    <mergeCell ref="BSZ67:BSZ70"/>
    <mergeCell ref="BTA67:BTA70"/>
    <mergeCell ref="BTB67:BTB70"/>
    <mergeCell ref="BTC67:BTC70"/>
    <mergeCell ref="BTD67:BTD70"/>
    <mergeCell ref="BSM67:BSM70"/>
    <mergeCell ref="BSN67:BSN70"/>
    <mergeCell ref="BSO67:BSO70"/>
    <mergeCell ref="BSP67:BSP70"/>
    <mergeCell ref="BSQ67:BSQ70"/>
    <mergeCell ref="BSR67:BSR70"/>
    <mergeCell ref="BSS67:BSS70"/>
    <mergeCell ref="BST67:BST70"/>
    <mergeCell ref="BSU67:BSU70"/>
    <mergeCell ref="BSD67:BSD70"/>
    <mergeCell ref="BSE67:BSE70"/>
    <mergeCell ref="BSF67:BSF70"/>
    <mergeCell ref="BSG67:BSG70"/>
    <mergeCell ref="BSH67:BSH70"/>
    <mergeCell ref="BSI67:BSI70"/>
    <mergeCell ref="BSJ67:BSJ70"/>
    <mergeCell ref="BSK67:BSK70"/>
    <mergeCell ref="BSL67:BSL70"/>
    <mergeCell ref="BRU67:BRU70"/>
    <mergeCell ref="BRV67:BRV70"/>
    <mergeCell ref="BRW67:BRW70"/>
    <mergeCell ref="BRX67:BRX70"/>
    <mergeCell ref="BRY67:BRY70"/>
    <mergeCell ref="BRZ67:BRZ70"/>
    <mergeCell ref="BSA67:BSA70"/>
    <mergeCell ref="BSB67:BSB70"/>
    <mergeCell ref="BSC67:BSC70"/>
    <mergeCell ref="BRL67:BRL70"/>
    <mergeCell ref="BRM67:BRM70"/>
    <mergeCell ref="BRN67:BRN70"/>
    <mergeCell ref="BRO67:BRO70"/>
    <mergeCell ref="BRP67:BRP70"/>
    <mergeCell ref="BRQ67:BRQ70"/>
    <mergeCell ref="BRR67:BRR70"/>
    <mergeCell ref="BRS67:BRS70"/>
    <mergeCell ref="BRT67:BRT70"/>
    <mergeCell ref="BRC67:BRC70"/>
    <mergeCell ref="BRD67:BRD70"/>
    <mergeCell ref="BRE67:BRE70"/>
    <mergeCell ref="BRF67:BRF70"/>
    <mergeCell ref="BRG67:BRG70"/>
    <mergeCell ref="BRH67:BRH70"/>
    <mergeCell ref="BRI67:BRI70"/>
    <mergeCell ref="BRJ67:BRJ70"/>
    <mergeCell ref="BRK67:BRK70"/>
    <mergeCell ref="BQT67:BQT70"/>
    <mergeCell ref="BQU67:BQU70"/>
    <mergeCell ref="BQV67:BQV70"/>
    <mergeCell ref="BQW67:BQW70"/>
    <mergeCell ref="BQX67:BQX70"/>
    <mergeCell ref="BQY67:BQY70"/>
    <mergeCell ref="BQZ67:BQZ70"/>
    <mergeCell ref="BRA67:BRA70"/>
    <mergeCell ref="BRB67:BRB70"/>
    <mergeCell ref="BQK67:BQK70"/>
    <mergeCell ref="BQL67:BQL70"/>
    <mergeCell ref="BQM67:BQM70"/>
    <mergeCell ref="BQN67:BQN70"/>
    <mergeCell ref="BQO67:BQO70"/>
    <mergeCell ref="BQP67:BQP70"/>
    <mergeCell ref="BQQ67:BQQ70"/>
    <mergeCell ref="BQR67:BQR70"/>
    <mergeCell ref="BQS67:BQS70"/>
    <mergeCell ref="BQB67:BQB70"/>
    <mergeCell ref="BQC67:BQC70"/>
    <mergeCell ref="BQD67:BQD70"/>
    <mergeCell ref="BQE67:BQE70"/>
    <mergeCell ref="BQF67:BQF70"/>
    <mergeCell ref="BQG67:BQG70"/>
    <mergeCell ref="BQH67:BQH70"/>
    <mergeCell ref="BQI67:BQI70"/>
    <mergeCell ref="BQJ67:BQJ70"/>
    <mergeCell ref="BPS67:BPS70"/>
    <mergeCell ref="BPT67:BPT70"/>
    <mergeCell ref="BPU67:BPU70"/>
    <mergeCell ref="BPV67:BPV70"/>
    <mergeCell ref="BPW67:BPW70"/>
    <mergeCell ref="BPX67:BPX70"/>
    <mergeCell ref="BPY67:BPY70"/>
    <mergeCell ref="BPZ67:BPZ70"/>
    <mergeCell ref="BQA67:BQA70"/>
    <mergeCell ref="BPJ67:BPJ70"/>
    <mergeCell ref="BPK67:BPK70"/>
    <mergeCell ref="BPL67:BPL70"/>
    <mergeCell ref="BPM67:BPM70"/>
    <mergeCell ref="BPN67:BPN70"/>
    <mergeCell ref="BPO67:BPO70"/>
    <mergeCell ref="BPP67:BPP70"/>
    <mergeCell ref="BPQ67:BPQ70"/>
    <mergeCell ref="BPR67:BPR70"/>
    <mergeCell ref="BPA67:BPA70"/>
    <mergeCell ref="BPB67:BPB70"/>
    <mergeCell ref="BPC67:BPC70"/>
    <mergeCell ref="BPD67:BPD70"/>
    <mergeCell ref="BPE67:BPE70"/>
    <mergeCell ref="BPF67:BPF70"/>
    <mergeCell ref="BPG67:BPG70"/>
    <mergeCell ref="BPH67:BPH70"/>
    <mergeCell ref="BPI67:BPI70"/>
    <mergeCell ref="BOR67:BOR70"/>
    <mergeCell ref="BOS67:BOS70"/>
    <mergeCell ref="BOT67:BOT70"/>
    <mergeCell ref="BOU67:BOU70"/>
    <mergeCell ref="BOV67:BOV70"/>
    <mergeCell ref="BOW67:BOW70"/>
    <mergeCell ref="BOX67:BOX70"/>
    <mergeCell ref="BOY67:BOY70"/>
    <mergeCell ref="BOZ67:BOZ70"/>
    <mergeCell ref="BOI67:BOI70"/>
    <mergeCell ref="BOJ67:BOJ70"/>
    <mergeCell ref="BOK67:BOK70"/>
    <mergeCell ref="BOL67:BOL70"/>
    <mergeCell ref="BOM67:BOM70"/>
    <mergeCell ref="BON67:BON70"/>
    <mergeCell ref="BOO67:BOO70"/>
    <mergeCell ref="BOP67:BOP70"/>
    <mergeCell ref="BOQ67:BOQ70"/>
    <mergeCell ref="BNZ67:BNZ70"/>
    <mergeCell ref="BOA67:BOA70"/>
    <mergeCell ref="BOB67:BOB70"/>
    <mergeCell ref="BOC67:BOC70"/>
    <mergeCell ref="BOD67:BOD70"/>
    <mergeCell ref="BOE67:BOE70"/>
    <mergeCell ref="BOF67:BOF70"/>
    <mergeCell ref="BOG67:BOG70"/>
    <mergeCell ref="BOH67:BOH70"/>
    <mergeCell ref="BNQ67:BNQ70"/>
    <mergeCell ref="BNR67:BNR70"/>
    <mergeCell ref="BNS67:BNS70"/>
    <mergeCell ref="BNT67:BNT70"/>
    <mergeCell ref="BNU67:BNU70"/>
    <mergeCell ref="BNV67:BNV70"/>
    <mergeCell ref="BNW67:BNW70"/>
    <mergeCell ref="BNX67:BNX70"/>
    <mergeCell ref="BNY67:BNY70"/>
    <mergeCell ref="BNH67:BNH70"/>
    <mergeCell ref="BNI67:BNI70"/>
    <mergeCell ref="BNJ67:BNJ70"/>
    <mergeCell ref="BNK67:BNK70"/>
    <mergeCell ref="BNL67:BNL70"/>
    <mergeCell ref="BNM67:BNM70"/>
    <mergeCell ref="BNN67:BNN70"/>
    <mergeCell ref="BNO67:BNO70"/>
    <mergeCell ref="BNP67:BNP70"/>
    <mergeCell ref="BMY67:BMY70"/>
    <mergeCell ref="BMZ67:BMZ70"/>
    <mergeCell ref="BNA67:BNA70"/>
    <mergeCell ref="BNB67:BNB70"/>
    <mergeCell ref="BNC67:BNC70"/>
    <mergeCell ref="BND67:BND70"/>
    <mergeCell ref="BNE67:BNE70"/>
    <mergeCell ref="BNF67:BNF70"/>
    <mergeCell ref="BNG67:BNG70"/>
    <mergeCell ref="BMP67:BMP70"/>
    <mergeCell ref="BMQ67:BMQ70"/>
    <mergeCell ref="BMR67:BMR70"/>
    <mergeCell ref="BMS67:BMS70"/>
    <mergeCell ref="BMT67:BMT70"/>
    <mergeCell ref="BMU67:BMU70"/>
    <mergeCell ref="BMV67:BMV70"/>
    <mergeCell ref="BMW67:BMW70"/>
    <mergeCell ref="BMX67:BMX70"/>
    <mergeCell ref="BMG67:BMG70"/>
    <mergeCell ref="BMH67:BMH70"/>
    <mergeCell ref="BMI67:BMI70"/>
    <mergeCell ref="BMJ67:BMJ70"/>
    <mergeCell ref="BMK67:BMK70"/>
    <mergeCell ref="BML67:BML70"/>
    <mergeCell ref="BMM67:BMM70"/>
    <mergeCell ref="BMN67:BMN70"/>
    <mergeCell ref="BMO67:BMO70"/>
    <mergeCell ref="BLX67:BLX70"/>
    <mergeCell ref="BLY67:BLY70"/>
    <mergeCell ref="BLZ67:BLZ70"/>
    <mergeCell ref="BMA67:BMA70"/>
    <mergeCell ref="BMB67:BMB70"/>
    <mergeCell ref="BMC67:BMC70"/>
    <mergeCell ref="BMD67:BMD70"/>
    <mergeCell ref="BME67:BME70"/>
    <mergeCell ref="BMF67:BMF70"/>
    <mergeCell ref="BLO67:BLO70"/>
    <mergeCell ref="BLP67:BLP70"/>
    <mergeCell ref="BLQ67:BLQ70"/>
    <mergeCell ref="BLR67:BLR70"/>
    <mergeCell ref="BLS67:BLS70"/>
    <mergeCell ref="BLT67:BLT70"/>
    <mergeCell ref="BLU67:BLU70"/>
    <mergeCell ref="BLV67:BLV70"/>
    <mergeCell ref="BLW67:BLW70"/>
    <mergeCell ref="BLF67:BLF70"/>
    <mergeCell ref="BLG67:BLG70"/>
    <mergeCell ref="BLH67:BLH70"/>
    <mergeCell ref="BLI67:BLI70"/>
    <mergeCell ref="BLJ67:BLJ70"/>
    <mergeCell ref="BLK67:BLK70"/>
    <mergeCell ref="BLL67:BLL70"/>
    <mergeCell ref="BLM67:BLM70"/>
    <mergeCell ref="BLN67:BLN70"/>
    <mergeCell ref="BKW67:BKW70"/>
    <mergeCell ref="BKX67:BKX70"/>
    <mergeCell ref="BKY67:BKY70"/>
    <mergeCell ref="BKZ67:BKZ70"/>
    <mergeCell ref="BLA67:BLA70"/>
    <mergeCell ref="BLB67:BLB70"/>
    <mergeCell ref="BLC67:BLC70"/>
    <mergeCell ref="BLD67:BLD70"/>
    <mergeCell ref="BLE67:BLE70"/>
    <mergeCell ref="BKN67:BKN70"/>
    <mergeCell ref="BKO67:BKO70"/>
    <mergeCell ref="BKP67:BKP70"/>
    <mergeCell ref="BKQ67:BKQ70"/>
    <mergeCell ref="BKR67:BKR70"/>
    <mergeCell ref="BKS67:BKS70"/>
    <mergeCell ref="BKT67:BKT70"/>
    <mergeCell ref="BKU67:BKU70"/>
    <mergeCell ref="BKV67:BKV70"/>
    <mergeCell ref="BKE67:BKE70"/>
    <mergeCell ref="BKF67:BKF70"/>
    <mergeCell ref="BKG67:BKG70"/>
    <mergeCell ref="BKH67:BKH70"/>
    <mergeCell ref="BKI67:BKI70"/>
    <mergeCell ref="BKJ67:BKJ70"/>
    <mergeCell ref="BKK67:BKK70"/>
    <mergeCell ref="BKL67:BKL70"/>
    <mergeCell ref="BKM67:BKM70"/>
    <mergeCell ref="BJV67:BJV70"/>
    <mergeCell ref="BJW67:BJW70"/>
    <mergeCell ref="BJX67:BJX70"/>
    <mergeCell ref="BJY67:BJY70"/>
    <mergeCell ref="BJZ67:BJZ70"/>
    <mergeCell ref="BKA67:BKA70"/>
    <mergeCell ref="BKB67:BKB70"/>
    <mergeCell ref="BKC67:BKC70"/>
    <mergeCell ref="BKD67:BKD70"/>
    <mergeCell ref="BJM67:BJM70"/>
    <mergeCell ref="BJN67:BJN70"/>
    <mergeCell ref="BJO67:BJO70"/>
    <mergeCell ref="BJP67:BJP70"/>
    <mergeCell ref="BJQ67:BJQ70"/>
    <mergeCell ref="BJR67:BJR70"/>
    <mergeCell ref="BJS67:BJS70"/>
    <mergeCell ref="BJT67:BJT70"/>
    <mergeCell ref="BJU67:BJU70"/>
    <mergeCell ref="BJD67:BJD70"/>
    <mergeCell ref="BJE67:BJE70"/>
    <mergeCell ref="BJF67:BJF70"/>
    <mergeCell ref="BJG67:BJG70"/>
    <mergeCell ref="BJH67:BJH70"/>
    <mergeCell ref="BJI67:BJI70"/>
    <mergeCell ref="BJJ67:BJJ70"/>
    <mergeCell ref="BJK67:BJK70"/>
    <mergeCell ref="BJL67:BJL70"/>
    <mergeCell ref="BIU67:BIU70"/>
    <mergeCell ref="BIV67:BIV70"/>
    <mergeCell ref="BIW67:BIW70"/>
    <mergeCell ref="BIX67:BIX70"/>
    <mergeCell ref="BIY67:BIY70"/>
    <mergeCell ref="BIZ67:BIZ70"/>
    <mergeCell ref="BJA67:BJA70"/>
    <mergeCell ref="BJB67:BJB70"/>
    <mergeCell ref="BJC67:BJC70"/>
    <mergeCell ref="BIL67:BIL70"/>
    <mergeCell ref="BIM67:BIM70"/>
    <mergeCell ref="BIN67:BIN70"/>
    <mergeCell ref="BIO67:BIO70"/>
    <mergeCell ref="BIP67:BIP70"/>
    <mergeCell ref="BIQ67:BIQ70"/>
    <mergeCell ref="BIR67:BIR70"/>
    <mergeCell ref="BIS67:BIS70"/>
    <mergeCell ref="BIT67:BIT70"/>
    <mergeCell ref="BIC67:BIC70"/>
    <mergeCell ref="BID67:BID70"/>
    <mergeCell ref="BIE67:BIE70"/>
    <mergeCell ref="BIF67:BIF70"/>
    <mergeCell ref="BIG67:BIG70"/>
    <mergeCell ref="BIH67:BIH70"/>
    <mergeCell ref="BII67:BII70"/>
    <mergeCell ref="BIJ67:BIJ70"/>
    <mergeCell ref="BIK67:BIK70"/>
    <mergeCell ref="BHT67:BHT70"/>
    <mergeCell ref="BHU67:BHU70"/>
    <mergeCell ref="BHV67:BHV70"/>
    <mergeCell ref="BHW67:BHW70"/>
    <mergeCell ref="BHX67:BHX70"/>
    <mergeCell ref="BHY67:BHY70"/>
    <mergeCell ref="BHZ67:BHZ70"/>
    <mergeCell ref="BIA67:BIA70"/>
    <mergeCell ref="BIB67:BIB70"/>
    <mergeCell ref="BHK67:BHK70"/>
    <mergeCell ref="BHL67:BHL70"/>
    <mergeCell ref="BHM67:BHM70"/>
    <mergeCell ref="BHN67:BHN70"/>
    <mergeCell ref="BHO67:BHO70"/>
    <mergeCell ref="BHP67:BHP70"/>
    <mergeCell ref="BHQ67:BHQ70"/>
    <mergeCell ref="BHR67:BHR70"/>
    <mergeCell ref="BHS67:BHS70"/>
    <mergeCell ref="BHB67:BHB70"/>
    <mergeCell ref="BHC67:BHC70"/>
    <mergeCell ref="BHD67:BHD70"/>
    <mergeCell ref="BHE67:BHE70"/>
    <mergeCell ref="BHF67:BHF70"/>
    <mergeCell ref="BHG67:BHG70"/>
    <mergeCell ref="BHH67:BHH70"/>
    <mergeCell ref="BHI67:BHI70"/>
    <mergeCell ref="BHJ67:BHJ70"/>
    <mergeCell ref="BGS67:BGS70"/>
    <mergeCell ref="BGT67:BGT70"/>
    <mergeCell ref="BGU67:BGU70"/>
    <mergeCell ref="BGV67:BGV70"/>
    <mergeCell ref="BGW67:BGW70"/>
    <mergeCell ref="BGX67:BGX70"/>
    <mergeCell ref="BGY67:BGY70"/>
    <mergeCell ref="BGZ67:BGZ70"/>
    <mergeCell ref="BHA67:BHA70"/>
    <mergeCell ref="BGJ67:BGJ70"/>
    <mergeCell ref="BGK67:BGK70"/>
    <mergeCell ref="BGL67:BGL70"/>
    <mergeCell ref="BGM67:BGM70"/>
    <mergeCell ref="BGN67:BGN70"/>
    <mergeCell ref="BGO67:BGO70"/>
    <mergeCell ref="BGP67:BGP70"/>
    <mergeCell ref="BGQ67:BGQ70"/>
    <mergeCell ref="BGR67:BGR70"/>
    <mergeCell ref="BGA67:BGA70"/>
    <mergeCell ref="BGB67:BGB70"/>
    <mergeCell ref="BGC67:BGC70"/>
    <mergeCell ref="BGD67:BGD70"/>
    <mergeCell ref="BGE67:BGE70"/>
    <mergeCell ref="BGF67:BGF70"/>
    <mergeCell ref="BGG67:BGG70"/>
    <mergeCell ref="BGH67:BGH70"/>
    <mergeCell ref="BGI67:BGI70"/>
    <mergeCell ref="BFR67:BFR70"/>
    <mergeCell ref="BFS67:BFS70"/>
    <mergeCell ref="BFT67:BFT70"/>
    <mergeCell ref="BFU67:BFU70"/>
    <mergeCell ref="BFV67:BFV70"/>
    <mergeCell ref="BFW67:BFW70"/>
    <mergeCell ref="BFX67:BFX70"/>
    <mergeCell ref="BFY67:BFY70"/>
    <mergeCell ref="BFZ67:BFZ70"/>
    <mergeCell ref="BFI67:BFI70"/>
    <mergeCell ref="BFJ67:BFJ70"/>
    <mergeCell ref="BFK67:BFK70"/>
    <mergeCell ref="BFL67:BFL70"/>
    <mergeCell ref="BFM67:BFM70"/>
    <mergeCell ref="BFN67:BFN70"/>
    <mergeCell ref="BFO67:BFO70"/>
    <mergeCell ref="BFP67:BFP70"/>
    <mergeCell ref="BFQ67:BFQ70"/>
    <mergeCell ref="BEZ67:BEZ70"/>
    <mergeCell ref="BFA67:BFA70"/>
    <mergeCell ref="BFB67:BFB70"/>
    <mergeCell ref="BFC67:BFC70"/>
    <mergeCell ref="BFD67:BFD70"/>
    <mergeCell ref="BFE67:BFE70"/>
    <mergeCell ref="BFF67:BFF70"/>
    <mergeCell ref="BFG67:BFG70"/>
    <mergeCell ref="BFH67:BFH70"/>
    <mergeCell ref="BEQ67:BEQ70"/>
    <mergeCell ref="BER67:BER70"/>
    <mergeCell ref="BES67:BES70"/>
    <mergeCell ref="BET67:BET70"/>
    <mergeCell ref="BEU67:BEU70"/>
    <mergeCell ref="BEV67:BEV70"/>
    <mergeCell ref="BEW67:BEW70"/>
    <mergeCell ref="BEX67:BEX70"/>
    <mergeCell ref="BEY67:BEY70"/>
    <mergeCell ref="BEH67:BEH70"/>
    <mergeCell ref="BEI67:BEI70"/>
    <mergeCell ref="BEJ67:BEJ70"/>
    <mergeCell ref="BEK67:BEK70"/>
    <mergeCell ref="BEL67:BEL70"/>
    <mergeCell ref="BEM67:BEM70"/>
    <mergeCell ref="BEN67:BEN70"/>
    <mergeCell ref="BEO67:BEO70"/>
    <mergeCell ref="BEP67:BEP70"/>
    <mergeCell ref="BDY67:BDY70"/>
    <mergeCell ref="BDZ67:BDZ70"/>
    <mergeCell ref="BEA67:BEA70"/>
    <mergeCell ref="BEB67:BEB70"/>
    <mergeCell ref="BEC67:BEC70"/>
    <mergeCell ref="BED67:BED70"/>
    <mergeCell ref="BEE67:BEE70"/>
    <mergeCell ref="BEF67:BEF70"/>
    <mergeCell ref="BEG67:BEG70"/>
    <mergeCell ref="BDP67:BDP70"/>
    <mergeCell ref="BDQ67:BDQ70"/>
    <mergeCell ref="BDR67:BDR70"/>
    <mergeCell ref="BDS67:BDS70"/>
    <mergeCell ref="BDT67:BDT70"/>
    <mergeCell ref="BDU67:BDU70"/>
    <mergeCell ref="BDV67:BDV70"/>
    <mergeCell ref="BDW67:BDW70"/>
    <mergeCell ref="BDX67:BDX70"/>
    <mergeCell ref="BDG67:BDG70"/>
    <mergeCell ref="BDH67:BDH70"/>
    <mergeCell ref="BDI67:BDI70"/>
    <mergeCell ref="BDJ67:BDJ70"/>
    <mergeCell ref="BDK67:BDK70"/>
    <mergeCell ref="BDL67:BDL70"/>
    <mergeCell ref="BDM67:BDM70"/>
    <mergeCell ref="BDN67:BDN70"/>
    <mergeCell ref="BDO67:BDO70"/>
    <mergeCell ref="BCX67:BCX70"/>
    <mergeCell ref="BCY67:BCY70"/>
    <mergeCell ref="BCZ67:BCZ70"/>
    <mergeCell ref="BDA67:BDA70"/>
    <mergeCell ref="BDB67:BDB70"/>
    <mergeCell ref="BDC67:BDC70"/>
    <mergeCell ref="BDD67:BDD70"/>
    <mergeCell ref="BDE67:BDE70"/>
    <mergeCell ref="BDF67:BDF70"/>
    <mergeCell ref="BCO67:BCO70"/>
    <mergeCell ref="BCP67:BCP70"/>
    <mergeCell ref="BCQ67:BCQ70"/>
    <mergeCell ref="BCR67:BCR70"/>
    <mergeCell ref="BCS67:BCS70"/>
    <mergeCell ref="BCT67:BCT70"/>
    <mergeCell ref="BCU67:BCU70"/>
    <mergeCell ref="BCV67:BCV70"/>
    <mergeCell ref="BCW67:BCW70"/>
    <mergeCell ref="BCF67:BCF70"/>
    <mergeCell ref="BCG67:BCG70"/>
    <mergeCell ref="BCH67:BCH70"/>
    <mergeCell ref="BCI67:BCI70"/>
    <mergeCell ref="BCJ67:BCJ70"/>
    <mergeCell ref="BCK67:BCK70"/>
    <mergeCell ref="BCL67:BCL70"/>
    <mergeCell ref="BCM67:BCM70"/>
    <mergeCell ref="BCN67:BCN70"/>
    <mergeCell ref="BBW67:BBW70"/>
    <mergeCell ref="BBX67:BBX70"/>
    <mergeCell ref="BBY67:BBY70"/>
    <mergeCell ref="BBZ67:BBZ70"/>
    <mergeCell ref="BCA67:BCA70"/>
    <mergeCell ref="BCB67:BCB70"/>
    <mergeCell ref="BCC67:BCC70"/>
    <mergeCell ref="BCD67:BCD70"/>
    <mergeCell ref="BCE67:BCE70"/>
    <mergeCell ref="BBN67:BBN70"/>
    <mergeCell ref="BBO67:BBO70"/>
    <mergeCell ref="BBP67:BBP70"/>
    <mergeCell ref="BBQ67:BBQ70"/>
    <mergeCell ref="BBR67:BBR70"/>
    <mergeCell ref="BBS67:BBS70"/>
    <mergeCell ref="BBT67:BBT70"/>
    <mergeCell ref="BBU67:BBU70"/>
    <mergeCell ref="BBV67:BBV70"/>
    <mergeCell ref="BBE67:BBE70"/>
    <mergeCell ref="BBF67:BBF70"/>
    <mergeCell ref="BBG67:BBG70"/>
    <mergeCell ref="BBH67:BBH70"/>
    <mergeCell ref="BBI67:BBI70"/>
    <mergeCell ref="BBJ67:BBJ70"/>
    <mergeCell ref="BBK67:BBK70"/>
    <mergeCell ref="BBL67:BBL70"/>
    <mergeCell ref="BBM67:BBM70"/>
    <mergeCell ref="BAV67:BAV70"/>
    <mergeCell ref="BAW67:BAW70"/>
    <mergeCell ref="BAX67:BAX70"/>
    <mergeCell ref="BAY67:BAY70"/>
    <mergeCell ref="BAZ67:BAZ70"/>
    <mergeCell ref="BBA67:BBA70"/>
    <mergeCell ref="BBB67:BBB70"/>
    <mergeCell ref="BBC67:BBC70"/>
    <mergeCell ref="BBD67:BBD70"/>
    <mergeCell ref="BAM67:BAM70"/>
    <mergeCell ref="BAN67:BAN70"/>
    <mergeCell ref="BAO67:BAO70"/>
    <mergeCell ref="BAP67:BAP70"/>
    <mergeCell ref="BAQ67:BAQ70"/>
    <mergeCell ref="BAR67:BAR70"/>
    <mergeCell ref="BAS67:BAS70"/>
    <mergeCell ref="BAT67:BAT70"/>
    <mergeCell ref="BAU67:BAU70"/>
    <mergeCell ref="BAD67:BAD70"/>
    <mergeCell ref="BAE67:BAE70"/>
    <mergeCell ref="BAF67:BAF70"/>
    <mergeCell ref="BAG67:BAG70"/>
    <mergeCell ref="BAH67:BAH70"/>
    <mergeCell ref="BAI67:BAI70"/>
    <mergeCell ref="BAJ67:BAJ70"/>
    <mergeCell ref="BAK67:BAK70"/>
    <mergeCell ref="BAL67:BAL70"/>
    <mergeCell ref="AZU67:AZU70"/>
    <mergeCell ref="AZV67:AZV70"/>
    <mergeCell ref="AZW67:AZW70"/>
    <mergeCell ref="AZX67:AZX70"/>
    <mergeCell ref="AZY67:AZY70"/>
    <mergeCell ref="AZZ67:AZZ70"/>
    <mergeCell ref="BAA67:BAA70"/>
    <mergeCell ref="BAB67:BAB70"/>
    <mergeCell ref="BAC67:BAC70"/>
    <mergeCell ref="AZL67:AZL70"/>
    <mergeCell ref="AZM67:AZM70"/>
    <mergeCell ref="AZN67:AZN70"/>
    <mergeCell ref="AZO67:AZO70"/>
    <mergeCell ref="AZP67:AZP70"/>
    <mergeCell ref="AZQ67:AZQ70"/>
    <mergeCell ref="AZR67:AZR70"/>
    <mergeCell ref="AZS67:AZS70"/>
    <mergeCell ref="AZT67:AZT70"/>
    <mergeCell ref="AZC67:AZC70"/>
    <mergeCell ref="AZD67:AZD70"/>
    <mergeCell ref="AZE67:AZE70"/>
    <mergeCell ref="AZF67:AZF70"/>
    <mergeCell ref="AZG67:AZG70"/>
    <mergeCell ref="AZH67:AZH70"/>
    <mergeCell ref="AZI67:AZI70"/>
    <mergeCell ref="AZJ67:AZJ70"/>
    <mergeCell ref="AZK67:AZK70"/>
    <mergeCell ref="AYT67:AYT70"/>
    <mergeCell ref="AYU67:AYU70"/>
    <mergeCell ref="AYV67:AYV70"/>
    <mergeCell ref="AYW67:AYW70"/>
    <mergeCell ref="AYX67:AYX70"/>
    <mergeCell ref="AYY67:AYY70"/>
    <mergeCell ref="AYZ67:AYZ70"/>
    <mergeCell ref="AZA67:AZA70"/>
    <mergeCell ref="AZB67:AZB70"/>
    <mergeCell ref="AYK67:AYK70"/>
    <mergeCell ref="AYL67:AYL70"/>
    <mergeCell ref="AYM67:AYM70"/>
    <mergeCell ref="AYN67:AYN70"/>
    <mergeCell ref="AYO67:AYO70"/>
    <mergeCell ref="AYP67:AYP70"/>
    <mergeCell ref="AYQ67:AYQ70"/>
    <mergeCell ref="AYR67:AYR70"/>
    <mergeCell ref="AYS67:AYS70"/>
    <mergeCell ref="AYB67:AYB70"/>
    <mergeCell ref="AYC67:AYC70"/>
    <mergeCell ref="AYD67:AYD70"/>
    <mergeCell ref="AYE67:AYE70"/>
    <mergeCell ref="AYF67:AYF70"/>
    <mergeCell ref="AYG67:AYG70"/>
    <mergeCell ref="AYH67:AYH70"/>
    <mergeCell ref="AYI67:AYI70"/>
    <mergeCell ref="AYJ67:AYJ70"/>
    <mergeCell ref="AXS67:AXS70"/>
    <mergeCell ref="AXT67:AXT70"/>
    <mergeCell ref="AXU67:AXU70"/>
    <mergeCell ref="AXV67:AXV70"/>
    <mergeCell ref="AXW67:AXW70"/>
    <mergeCell ref="AXX67:AXX70"/>
    <mergeCell ref="AXY67:AXY70"/>
    <mergeCell ref="AXZ67:AXZ70"/>
    <mergeCell ref="AYA67:AYA70"/>
    <mergeCell ref="AXJ67:AXJ70"/>
    <mergeCell ref="AXK67:AXK70"/>
    <mergeCell ref="AXL67:AXL70"/>
    <mergeCell ref="AXM67:AXM70"/>
    <mergeCell ref="AXN67:AXN70"/>
    <mergeCell ref="AXO67:AXO70"/>
    <mergeCell ref="AXP67:AXP70"/>
    <mergeCell ref="AXQ67:AXQ70"/>
    <mergeCell ref="AXR67:AXR70"/>
    <mergeCell ref="AXA67:AXA70"/>
    <mergeCell ref="AXB67:AXB70"/>
    <mergeCell ref="AXC67:AXC70"/>
    <mergeCell ref="AXD67:AXD70"/>
    <mergeCell ref="AXE67:AXE70"/>
    <mergeCell ref="AXF67:AXF70"/>
    <mergeCell ref="AXG67:AXG70"/>
    <mergeCell ref="AXH67:AXH70"/>
    <mergeCell ref="AXI67:AXI70"/>
    <mergeCell ref="AWR67:AWR70"/>
    <mergeCell ref="AWS67:AWS70"/>
    <mergeCell ref="AWT67:AWT70"/>
    <mergeCell ref="AWU67:AWU70"/>
    <mergeCell ref="AWV67:AWV70"/>
    <mergeCell ref="AWW67:AWW70"/>
    <mergeCell ref="AWX67:AWX70"/>
    <mergeCell ref="AWY67:AWY70"/>
    <mergeCell ref="AWZ67:AWZ70"/>
    <mergeCell ref="AWI67:AWI70"/>
    <mergeCell ref="AWJ67:AWJ70"/>
    <mergeCell ref="AWK67:AWK70"/>
    <mergeCell ref="AWL67:AWL70"/>
    <mergeCell ref="AWM67:AWM70"/>
    <mergeCell ref="AWN67:AWN70"/>
    <mergeCell ref="AWO67:AWO70"/>
    <mergeCell ref="AWP67:AWP70"/>
    <mergeCell ref="AWQ67:AWQ70"/>
    <mergeCell ref="AVZ67:AVZ70"/>
    <mergeCell ref="AWA67:AWA70"/>
    <mergeCell ref="AWB67:AWB70"/>
    <mergeCell ref="AWC67:AWC70"/>
    <mergeCell ref="AWD67:AWD70"/>
    <mergeCell ref="AWE67:AWE70"/>
    <mergeCell ref="AWF67:AWF70"/>
    <mergeCell ref="AWG67:AWG70"/>
    <mergeCell ref="AWH67:AWH70"/>
    <mergeCell ref="AVQ67:AVQ70"/>
    <mergeCell ref="AVR67:AVR70"/>
    <mergeCell ref="AVS67:AVS70"/>
    <mergeCell ref="AVT67:AVT70"/>
    <mergeCell ref="AVU67:AVU70"/>
    <mergeCell ref="AVV67:AVV70"/>
    <mergeCell ref="AVW67:AVW70"/>
    <mergeCell ref="AVX67:AVX70"/>
    <mergeCell ref="AVY67:AVY70"/>
    <mergeCell ref="AVH67:AVH70"/>
    <mergeCell ref="AVI67:AVI70"/>
    <mergeCell ref="AVJ67:AVJ70"/>
    <mergeCell ref="AVK67:AVK70"/>
    <mergeCell ref="AVL67:AVL70"/>
    <mergeCell ref="AVM67:AVM70"/>
    <mergeCell ref="AVN67:AVN70"/>
    <mergeCell ref="AVO67:AVO70"/>
    <mergeCell ref="AVP67:AVP70"/>
    <mergeCell ref="AUY67:AUY70"/>
    <mergeCell ref="AUZ67:AUZ70"/>
    <mergeCell ref="AVA67:AVA70"/>
    <mergeCell ref="AVB67:AVB70"/>
    <mergeCell ref="AVC67:AVC70"/>
    <mergeCell ref="AVD67:AVD70"/>
    <mergeCell ref="AVE67:AVE70"/>
    <mergeCell ref="AVF67:AVF70"/>
    <mergeCell ref="AVG67:AVG70"/>
    <mergeCell ref="AUP67:AUP70"/>
    <mergeCell ref="AUQ67:AUQ70"/>
    <mergeCell ref="AUR67:AUR70"/>
    <mergeCell ref="AUS67:AUS70"/>
    <mergeCell ref="AUT67:AUT70"/>
    <mergeCell ref="AUU67:AUU70"/>
    <mergeCell ref="AUV67:AUV70"/>
    <mergeCell ref="AUW67:AUW70"/>
    <mergeCell ref="AUX67:AUX70"/>
    <mergeCell ref="AUG67:AUG70"/>
    <mergeCell ref="AUH67:AUH70"/>
    <mergeCell ref="AUI67:AUI70"/>
    <mergeCell ref="AUJ67:AUJ70"/>
    <mergeCell ref="AUK67:AUK70"/>
    <mergeCell ref="AUL67:AUL70"/>
    <mergeCell ref="AUM67:AUM70"/>
    <mergeCell ref="AUN67:AUN70"/>
    <mergeCell ref="AUO67:AUO70"/>
    <mergeCell ref="ATX67:ATX70"/>
    <mergeCell ref="ATY67:ATY70"/>
    <mergeCell ref="ATZ67:ATZ70"/>
    <mergeCell ref="AUA67:AUA70"/>
    <mergeCell ref="AUB67:AUB70"/>
    <mergeCell ref="AUC67:AUC70"/>
    <mergeCell ref="AUD67:AUD70"/>
    <mergeCell ref="AUE67:AUE70"/>
    <mergeCell ref="AUF67:AUF70"/>
    <mergeCell ref="ATO67:ATO70"/>
    <mergeCell ref="ATP67:ATP70"/>
    <mergeCell ref="ATQ67:ATQ70"/>
    <mergeCell ref="ATR67:ATR70"/>
    <mergeCell ref="ATS67:ATS70"/>
    <mergeCell ref="ATT67:ATT70"/>
    <mergeCell ref="ATU67:ATU70"/>
    <mergeCell ref="ATV67:ATV70"/>
    <mergeCell ref="ATW67:ATW70"/>
    <mergeCell ref="ATF67:ATF70"/>
    <mergeCell ref="ATG67:ATG70"/>
    <mergeCell ref="ATH67:ATH70"/>
    <mergeCell ref="ATI67:ATI70"/>
    <mergeCell ref="ATJ67:ATJ70"/>
    <mergeCell ref="ATK67:ATK70"/>
    <mergeCell ref="ATL67:ATL70"/>
    <mergeCell ref="ATM67:ATM70"/>
    <mergeCell ref="ATN67:ATN70"/>
    <mergeCell ref="ASW67:ASW70"/>
    <mergeCell ref="ASX67:ASX70"/>
    <mergeCell ref="ASY67:ASY70"/>
    <mergeCell ref="ASZ67:ASZ70"/>
    <mergeCell ref="ATA67:ATA70"/>
    <mergeCell ref="ATB67:ATB70"/>
    <mergeCell ref="ATC67:ATC70"/>
    <mergeCell ref="ATD67:ATD70"/>
    <mergeCell ref="ATE67:ATE70"/>
    <mergeCell ref="ASN67:ASN70"/>
    <mergeCell ref="ASO67:ASO70"/>
    <mergeCell ref="ASP67:ASP70"/>
    <mergeCell ref="ASQ67:ASQ70"/>
    <mergeCell ref="ASR67:ASR70"/>
    <mergeCell ref="ASS67:ASS70"/>
    <mergeCell ref="AST67:AST70"/>
    <mergeCell ref="ASU67:ASU70"/>
    <mergeCell ref="ASV67:ASV70"/>
    <mergeCell ref="ASE67:ASE70"/>
    <mergeCell ref="ASF67:ASF70"/>
    <mergeCell ref="ASG67:ASG70"/>
    <mergeCell ref="ASH67:ASH70"/>
    <mergeCell ref="ASI67:ASI70"/>
    <mergeCell ref="ASJ67:ASJ70"/>
    <mergeCell ref="ASK67:ASK70"/>
    <mergeCell ref="ASL67:ASL70"/>
    <mergeCell ref="ASM67:ASM70"/>
    <mergeCell ref="ARV67:ARV70"/>
    <mergeCell ref="ARW67:ARW70"/>
    <mergeCell ref="ARX67:ARX70"/>
    <mergeCell ref="ARY67:ARY70"/>
    <mergeCell ref="ARZ67:ARZ70"/>
    <mergeCell ref="ASA67:ASA70"/>
    <mergeCell ref="ASB67:ASB70"/>
    <mergeCell ref="ASC67:ASC70"/>
    <mergeCell ref="ASD67:ASD70"/>
    <mergeCell ref="ARM67:ARM70"/>
    <mergeCell ref="ARN67:ARN70"/>
    <mergeCell ref="ARO67:ARO70"/>
    <mergeCell ref="ARP67:ARP70"/>
    <mergeCell ref="ARQ67:ARQ70"/>
    <mergeCell ref="ARR67:ARR70"/>
    <mergeCell ref="ARS67:ARS70"/>
    <mergeCell ref="ART67:ART70"/>
    <mergeCell ref="ARU67:ARU70"/>
    <mergeCell ref="ARD67:ARD70"/>
    <mergeCell ref="ARE67:ARE70"/>
    <mergeCell ref="ARF67:ARF70"/>
    <mergeCell ref="ARG67:ARG70"/>
    <mergeCell ref="ARH67:ARH70"/>
    <mergeCell ref="ARI67:ARI70"/>
    <mergeCell ref="ARJ67:ARJ70"/>
    <mergeCell ref="ARK67:ARK70"/>
    <mergeCell ref="ARL67:ARL70"/>
    <mergeCell ref="AQU67:AQU70"/>
    <mergeCell ref="AQV67:AQV70"/>
    <mergeCell ref="AQW67:AQW70"/>
    <mergeCell ref="AQX67:AQX70"/>
    <mergeCell ref="AQY67:AQY70"/>
    <mergeCell ref="AQZ67:AQZ70"/>
    <mergeCell ref="ARA67:ARA70"/>
    <mergeCell ref="ARB67:ARB70"/>
    <mergeCell ref="ARC67:ARC70"/>
    <mergeCell ref="AQL67:AQL70"/>
    <mergeCell ref="AQM67:AQM70"/>
    <mergeCell ref="AQN67:AQN70"/>
    <mergeCell ref="AQO67:AQO70"/>
    <mergeCell ref="AQP67:AQP70"/>
    <mergeCell ref="AQQ67:AQQ70"/>
    <mergeCell ref="AQR67:AQR70"/>
    <mergeCell ref="AQS67:AQS70"/>
    <mergeCell ref="AQT67:AQT70"/>
    <mergeCell ref="AQC67:AQC70"/>
    <mergeCell ref="AQD67:AQD70"/>
    <mergeCell ref="AQE67:AQE70"/>
    <mergeCell ref="AQF67:AQF70"/>
    <mergeCell ref="AQG67:AQG70"/>
    <mergeCell ref="AQH67:AQH70"/>
    <mergeCell ref="AQI67:AQI70"/>
    <mergeCell ref="AQJ67:AQJ70"/>
    <mergeCell ref="AQK67:AQK70"/>
    <mergeCell ref="APT67:APT70"/>
    <mergeCell ref="APU67:APU70"/>
    <mergeCell ref="APV67:APV70"/>
    <mergeCell ref="APW67:APW70"/>
    <mergeCell ref="APX67:APX70"/>
    <mergeCell ref="APY67:APY70"/>
    <mergeCell ref="APZ67:APZ70"/>
    <mergeCell ref="AQA67:AQA70"/>
    <mergeCell ref="AQB67:AQB70"/>
    <mergeCell ref="APK67:APK70"/>
    <mergeCell ref="APL67:APL70"/>
    <mergeCell ref="APM67:APM70"/>
    <mergeCell ref="APN67:APN70"/>
    <mergeCell ref="APO67:APO70"/>
    <mergeCell ref="APP67:APP70"/>
    <mergeCell ref="APQ67:APQ70"/>
    <mergeCell ref="APR67:APR70"/>
    <mergeCell ref="APS67:APS70"/>
    <mergeCell ref="APB67:APB70"/>
    <mergeCell ref="APC67:APC70"/>
    <mergeCell ref="APD67:APD70"/>
    <mergeCell ref="APE67:APE70"/>
    <mergeCell ref="APF67:APF70"/>
    <mergeCell ref="APG67:APG70"/>
    <mergeCell ref="APH67:APH70"/>
    <mergeCell ref="API67:API70"/>
    <mergeCell ref="APJ67:APJ70"/>
    <mergeCell ref="AOS67:AOS70"/>
    <mergeCell ref="AOT67:AOT70"/>
    <mergeCell ref="AOU67:AOU70"/>
    <mergeCell ref="AOV67:AOV70"/>
    <mergeCell ref="AOW67:AOW70"/>
    <mergeCell ref="AOX67:AOX70"/>
    <mergeCell ref="AOY67:AOY70"/>
    <mergeCell ref="AOZ67:AOZ70"/>
    <mergeCell ref="APA67:APA70"/>
    <mergeCell ref="AOJ67:AOJ70"/>
    <mergeCell ref="AOK67:AOK70"/>
    <mergeCell ref="AOL67:AOL70"/>
    <mergeCell ref="AOM67:AOM70"/>
    <mergeCell ref="AON67:AON70"/>
    <mergeCell ref="AOO67:AOO70"/>
    <mergeCell ref="AOP67:AOP70"/>
    <mergeCell ref="AOQ67:AOQ70"/>
    <mergeCell ref="AOR67:AOR70"/>
    <mergeCell ref="AOA67:AOA70"/>
    <mergeCell ref="AOB67:AOB70"/>
    <mergeCell ref="AOC67:AOC70"/>
    <mergeCell ref="AOD67:AOD70"/>
    <mergeCell ref="AOE67:AOE70"/>
    <mergeCell ref="AOF67:AOF70"/>
    <mergeCell ref="AOG67:AOG70"/>
    <mergeCell ref="AOH67:AOH70"/>
    <mergeCell ref="AOI67:AOI70"/>
    <mergeCell ref="ANR67:ANR70"/>
    <mergeCell ref="ANS67:ANS70"/>
    <mergeCell ref="ANT67:ANT70"/>
    <mergeCell ref="ANU67:ANU70"/>
    <mergeCell ref="ANV67:ANV70"/>
    <mergeCell ref="ANW67:ANW70"/>
    <mergeCell ref="ANX67:ANX70"/>
    <mergeCell ref="ANY67:ANY70"/>
    <mergeCell ref="ANZ67:ANZ70"/>
    <mergeCell ref="ANI67:ANI70"/>
    <mergeCell ref="ANJ67:ANJ70"/>
    <mergeCell ref="ANK67:ANK70"/>
    <mergeCell ref="ANL67:ANL70"/>
    <mergeCell ref="ANM67:ANM70"/>
    <mergeCell ref="ANN67:ANN70"/>
    <mergeCell ref="ANO67:ANO70"/>
    <mergeCell ref="ANP67:ANP70"/>
    <mergeCell ref="ANQ67:ANQ70"/>
    <mergeCell ref="AMZ67:AMZ70"/>
    <mergeCell ref="ANA67:ANA70"/>
    <mergeCell ref="ANB67:ANB70"/>
    <mergeCell ref="ANC67:ANC70"/>
    <mergeCell ref="AND67:AND70"/>
    <mergeCell ref="ANE67:ANE70"/>
    <mergeCell ref="ANF67:ANF70"/>
    <mergeCell ref="ANG67:ANG70"/>
    <mergeCell ref="ANH67:ANH70"/>
    <mergeCell ref="AMQ67:AMQ70"/>
    <mergeCell ref="AMR67:AMR70"/>
    <mergeCell ref="AMS67:AMS70"/>
    <mergeCell ref="AMT67:AMT70"/>
    <mergeCell ref="AMU67:AMU70"/>
    <mergeCell ref="AMV67:AMV70"/>
    <mergeCell ref="AMW67:AMW70"/>
    <mergeCell ref="AMX67:AMX70"/>
    <mergeCell ref="AMY67:AMY70"/>
    <mergeCell ref="AMH67:AMH70"/>
    <mergeCell ref="AMI67:AMI70"/>
    <mergeCell ref="AMJ67:AMJ70"/>
    <mergeCell ref="AMK67:AMK70"/>
    <mergeCell ref="AML67:AML70"/>
    <mergeCell ref="AMM67:AMM70"/>
    <mergeCell ref="AMN67:AMN70"/>
    <mergeCell ref="AMO67:AMO70"/>
    <mergeCell ref="AMP67:AMP70"/>
    <mergeCell ref="ALY67:ALY70"/>
    <mergeCell ref="ALZ67:ALZ70"/>
    <mergeCell ref="AMA67:AMA70"/>
    <mergeCell ref="AMB67:AMB70"/>
    <mergeCell ref="AMC67:AMC70"/>
    <mergeCell ref="AMD67:AMD70"/>
    <mergeCell ref="AME67:AME70"/>
    <mergeCell ref="AMF67:AMF70"/>
    <mergeCell ref="AMG67:AMG70"/>
    <mergeCell ref="ALP67:ALP70"/>
    <mergeCell ref="ALQ67:ALQ70"/>
    <mergeCell ref="ALR67:ALR70"/>
    <mergeCell ref="ALS67:ALS70"/>
    <mergeCell ref="ALT67:ALT70"/>
    <mergeCell ref="ALU67:ALU70"/>
    <mergeCell ref="ALV67:ALV70"/>
    <mergeCell ref="ALW67:ALW70"/>
    <mergeCell ref="ALX67:ALX70"/>
    <mergeCell ref="ALG67:ALG70"/>
    <mergeCell ref="ALH67:ALH70"/>
    <mergeCell ref="ALI67:ALI70"/>
    <mergeCell ref="ALJ67:ALJ70"/>
    <mergeCell ref="ALK67:ALK70"/>
    <mergeCell ref="ALL67:ALL70"/>
    <mergeCell ref="ALM67:ALM70"/>
    <mergeCell ref="ALN67:ALN70"/>
    <mergeCell ref="ALO67:ALO70"/>
    <mergeCell ref="AKX67:AKX70"/>
    <mergeCell ref="AKY67:AKY70"/>
    <mergeCell ref="AKZ67:AKZ70"/>
    <mergeCell ref="ALA67:ALA70"/>
    <mergeCell ref="ALB67:ALB70"/>
    <mergeCell ref="ALC67:ALC70"/>
    <mergeCell ref="ALD67:ALD70"/>
    <mergeCell ref="ALE67:ALE70"/>
    <mergeCell ref="ALF67:ALF70"/>
    <mergeCell ref="AKO67:AKO70"/>
    <mergeCell ref="AKP67:AKP70"/>
    <mergeCell ref="AKQ67:AKQ70"/>
    <mergeCell ref="AKR67:AKR70"/>
    <mergeCell ref="AKS67:AKS70"/>
    <mergeCell ref="AKT67:AKT70"/>
    <mergeCell ref="AKU67:AKU70"/>
    <mergeCell ref="AKV67:AKV70"/>
    <mergeCell ref="AKW67:AKW70"/>
    <mergeCell ref="AKF67:AKF70"/>
    <mergeCell ref="AKG67:AKG70"/>
    <mergeCell ref="AKH67:AKH70"/>
    <mergeCell ref="AKI67:AKI70"/>
    <mergeCell ref="AKJ67:AKJ70"/>
    <mergeCell ref="AKK67:AKK70"/>
    <mergeCell ref="AKL67:AKL70"/>
    <mergeCell ref="AKM67:AKM70"/>
    <mergeCell ref="AKN67:AKN70"/>
    <mergeCell ref="AJW67:AJW70"/>
    <mergeCell ref="AJX67:AJX70"/>
    <mergeCell ref="AJY67:AJY70"/>
    <mergeCell ref="AJZ67:AJZ70"/>
    <mergeCell ref="AKA67:AKA70"/>
    <mergeCell ref="AKB67:AKB70"/>
    <mergeCell ref="AKC67:AKC70"/>
    <mergeCell ref="AKD67:AKD70"/>
    <mergeCell ref="AKE67:AKE70"/>
    <mergeCell ref="AJN67:AJN70"/>
    <mergeCell ref="AJO67:AJO70"/>
    <mergeCell ref="AJP67:AJP70"/>
    <mergeCell ref="AJQ67:AJQ70"/>
    <mergeCell ref="AJR67:AJR70"/>
    <mergeCell ref="AJS67:AJS70"/>
    <mergeCell ref="AJT67:AJT70"/>
    <mergeCell ref="AJU67:AJU70"/>
    <mergeCell ref="AJV67:AJV70"/>
    <mergeCell ref="AJE67:AJE70"/>
    <mergeCell ref="AJF67:AJF70"/>
    <mergeCell ref="AJG67:AJG70"/>
    <mergeCell ref="AJH67:AJH70"/>
    <mergeCell ref="AJI67:AJI70"/>
    <mergeCell ref="AJJ67:AJJ70"/>
    <mergeCell ref="AJK67:AJK70"/>
    <mergeCell ref="AJL67:AJL70"/>
    <mergeCell ref="AJM67:AJM70"/>
    <mergeCell ref="AIV67:AIV70"/>
    <mergeCell ref="AIW67:AIW70"/>
    <mergeCell ref="AIX67:AIX70"/>
    <mergeCell ref="AIY67:AIY70"/>
    <mergeCell ref="AIZ67:AIZ70"/>
    <mergeCell ref="AJA67:AJA70"/>
    <mergeCell ref="AJB67:AJB70"/>
    <mergeCell ref="AJC67:AJC70"/>
    <mergeCell ref="AJD67:AJD70"/>
    <mergeCell ref="AIM67:AIM70"/>
    <mergeCell ref="AIN67:AIN70"/>
    <mergeCell ref="AIO67:AIO70"/>
    <mergeCell ref="AIP67:AIP70"/>
    <mergeCell ref="AIQ67:AIQ70"/>
    <mergeCell ref="AIR67:AIR70"/>
    <mergeCell ref="AIS67:AIS70"/>
    <mergeCell ref="AIT67:AIT70"/>
    <mergeCell ref="AIU67:AIU70"/>
    <mergeCell ref="AID67:AID70"/>
    <mergeCell ref="AIE67:AIE70"/>
    <mergeCell ref="AIF67:AIF70"/>
    <mergeCell ref="AIG67:AIG70"/>
    <mergeCell ref="AIH67:AIH70"/>
    <mergeCell ref="AII67:AII70"/>
    <mergeCell ref="AIJ67:AIJ70"/>
    <mergeCell ref="AIK67:AIK70"/>
    <mergeCell ref="AIL67:AIL70"/>
    <mergeCell ref="AHU67:AHU70"/>
    <mergeCell ref="AHV67:AHV70"/>
    <mergeCell ref="AHW67:AHW70"/>
    <mergeCell ref="AHX67:AHX70"/>
    <mergeCell ref="AHY67:AHY70"/>
    <mergeCell ref="AHZ67:AHZ70"/>
    <mergeCell ref="AIA67:AIA70"/>
    <mergeCell ref="AIB67:AIB70"/>
    <mergeCell ref="AIC67:AIC70"/>
    <mergeCell ref="AHL67:AHL70"/>
    <mergeCell ref="AHM67:AHM70"/>
    <mergeCell ref="AHN67:AHN70"/>
    <mergeCell ref="AHO67:AHO70"/>
    <mergeCell ref="AHP67:AHP70"/>
    <mergeCell ref="AHQ67:AHQ70"/>
    <mergeCell ref="AHR67:AHR70"/>
    <mergeCell ref="AHS67:AHS70"/>
    <mergeCell ref="AHT67:AHT70"/>
    <mergeCell ref="AHC67:AHC70"/>
    <mergeCell ref="AHD67:AHD70"/>
    <mergeCell ref="AHE67:AHE70"/>
    <mergeCell ref="AHF67:AHF70"/>
    <mergeCell ref="AHG67:AHG70"/>
    <mergeCell ref="AHH67:AHH70"/>
    <mergeCell ref="AHI67:AHI70"/>
    <mergeCell ref="AHJ67:AHJ70"/>
    <mergeCell ref="AHK67:AHK70"/>
    <mergeCell ref="AGT67:AGT70"/>
    <mergeCell ref="AGU67:AGU70"/>
    <mergeCell ref="AGV67:AGV70"/>
    <mergeCell ref="AGW67:AGW70"/>
    <mergeCell ref="AGX67:AGX70"/>
    <mergeCell ref="AGY67:AGY70"/>
    <mergeCell ref="AGZ67:AGZ70"/>
    <mergeCell ref="AHA67:AHA70"/>
    <mergeCell ref="AHB67:AHB70"/>
    <mergeCell ref="AGK67:AGK70"/>
    <mergeCell ref="AGL67:AGL70"/>
    <mergeCell ref="AGM67:AGM70"/>
    <mergeCell ref="AGN67:AGN70"/>
    <mergeCell ref="AGO67:AGO70"/>
    <mergeCell ref="AGP67:AGP70"/>
    <mergeCell ref="AGQ67:AGQ70"/>
    <mergeCell ref="AGR67:AGR70"/>
    <mergeCell ref="AGS67:AGS70"/>
    <mergeCell ref="AGB67:AGB70"/>
    <mergeCell ref="AGC67:AGC70"/>
    <mergeCell ref="AGD67:AGD70"/>
    <mergeCell ref="AGE67:AGE70"/>
    <mergeCell ref="AGF67:AGF70"/>
    <mergeCell ref="AGG67:AGG70"/>
    <mergeCell ref="AGH67:AGH70"/>
    <mergeCell ref="AGI67:AGI70"/>
    <mergeCell ref="AGJ67:AGJ70"/>
    <mergeCell ref="AFS67:AFS70"/>
    <mergeCell ref="AFT67:AFT70"/>
    <mergeCell ref="AFU67:AFU70"/>
    <mergeCell ref="AFV67:AFV70"/>
    <mergeCell ref="AFW67:AFW70"/>
    <mergeCell ref="AFX67:AFX70"/>
    <mergeCell ref="AFY67:AFY70"/>
    <mergeCell ref="AFZ67:AFZ70"/>
    <mergeCell ref="AGA67:AGA70"/>
    <mergeCell ref="AFJ67:AFJ70"/>
    <mergeCell ref="AFK67:AFK70"/>
    <mergeCell ref="AFL67:AFL70"/>
    <mergeCell ref="AFM67:AFM70"/>
    <mergeCell ref="AFN67:AFN70"/>
    <mergeCell ref="AFO67:AFO70"/>
    <mergeCell ref="AFP67:AFP70"/>
    <mergeCell ref="AFQ67:AFQ70"/>
    <mergeCell ref="AFR67:AFR70"/>
    <mergeCell ref="AFA67:AFA70"/>
    <mergeCell ref="AFB67:AFB70"/>
    <mergeCell ref="AFC67:AFC70"/>
    <mergeCell ref="AFD67:AFD70"/>
    <mergeCell ref="AFE67:AFE70"/>
    <mergeCell ref="AFF67:AFF70"/>
    <mergeCell ref="AFG67:AFG70"/>
    <mergeCell ref="AFH67:AFH70"/>
    <mergeCell ref="AFI67:AFI70"/>
    <mergeCell ref="AER67:AER70"/>
    <mergeCell ref="AES67:AES70"/>
    <mergeCell ref="AET67:AET70"/>
    <mergeCell ref="AEU67:AEU70"/>
    <mergeCell ref="AEV67:AEV70"/>
    <mergeCell ref="AEW67:AEW70"/>
    <mergeCell ref="AEX67:AEX70"/>
    <mergeCell ref="AEY67:AEY70"/>
    <mergeCell ref="AEZ67:AEZ70"/>
    <mergeCell ref="AEI67:AEI70"/>
    <mergeCell ref="AEJ67:AEJ70"/>
    <mergeCell ref="AEK67:AEK70"/>
    <mergeCell ref="AEL67:AEL70"/>
    <mergeCell ref="AEM67:AEM70"/>
    <mergeCell ref="AEN67:AEN70"/>
    <mergeCell ref="AEO67:AEO70"/>
    <mergeCell ref="AEP67:AEP70"/>
    <mergeCell ref="AEQ67:AEQ70"/>
    <mergeCell ref="ADZ67:ADZ70"/>
    <mergeCell ref="AEA67:AEA70"/>
    <mergeCell ref="AEB67:AEB70"/>
    <mergeCell ref="AEC67:AEC70"/>
    <mergeCell ref="AED67:AED70"/>
    <mergeCell ref="AEE67:AEE70"/>
    <mergeCell ref="AEF67:AEF70"/>
    <mergeCell ref="AEG67:AEG70"/>
    <mergeCell ref="AEH67:AEH70"/>
    <mergeCell ref="ADQ67:ADQ70"/>
    <mergeCell ref="ADR67:ADR70"/>
    <mergeCell ref="ADS67:ADS70"/>
    <mergeCell ref="ADT67:ADT70"/>
    <mergeCell ref="ADU67:ADU70"/>
    <mergeCell ref="ADV67:ADV70"/>
    <mergeCell ref="ADW67:ADW70"/>
    <mergeCell ref="ADX67:ADX70"/>
    <mergeCell ref="ADY67:ADY70"/>
    <mergeCell ref="ADH67:ADH70"/>
    <mergeCell ref="ADI67:ADI70"/>
    <mergeCell ref="ADJ67:ADJ70"/>
    <mergeCell ref="ADK67:ADK70"/>
    <mergeCell ref="ADL67:ADL70"/>
    <mergeCell ref="ADM67:ADM70"/>
    <mergeCell ref="ADN67:ADN70"/>
    <mergeCell ref="ADO67:ADO70"/>
    <mergeCell ref="ADP67:ADP70"/>
    <mergeCell ref="ACY67:ACY70"/>
    <mergeCell ref="ACZ67:ACZ70"/>
    <mergeCell ref="ADA67:ADA70"/>
    <mergeCell ref="ADB67:ADB70"/>
    <mergeCell ref="ADC67:ADC70"/>
    <mergeCell ref="ADD67:ADD70"/>
    <mergeCell ref="ADE67:ADE70"/>
    <mergeCell ref="ADF67:ADF70"/>
    <mergeCell ref="ADG67:ADG70"/>
    <mergeCell ref="ACP67:ACP70"/>
    <mergeCell ref="ACQ67:ACQ70"/>
    <mergeCell ref="ACR67:ACR70"/>
    <mergeCell ref="ACS67:ACS70"/>
    <mergeCell ref="ACT67:ACT70"/>
    <mergeCell ref="ACU67:ACU70"/>
    <mergeCell ref="ACV67:ACV70"/>
    <mergeCell ref="ACW67:ACW70"/>
    <mergeCell ref="ACX67:ACX70"/>
    <mergeCell ref="ACG67:ACG70"/>
    <mergeCell ref="ACH67:ACH70"/>
    <mergeCell ref="ACI67:ACI70"/>
    <mergeCell ref="ACJ67:ACJ70"/>
    <mergeCell ref="ACK67:ACK70"/>
    <mergeCell ref="ACL67:ACL70"/>
    <mergeCell ref="ACM67:ACM70"/>
    <mergeCell ref="ACN67:ACN70"/>
    <mergeCell ref="ACO67:ACO70"/>
    <mergeCell ref="ABX67:ABX70"/>
    <mergeCell ref="ABY67:ABY70"/>
    <mergeCell ref="ABZ67:ABZ70"/>
    <mergeCell ref="ACA67:ACA70"/>
    <mergeCell ref="ACB67:ACB70"/>
    <mergeCell ref="ACC67:ACC70"/>
    <mergeCell ref="ACD67:ACD70"/>
    <mergeCell ref="ACE67:ACE70"/>
    <mergeCell ref="ACF67:ACF70"/>
    <mergeCell ref="ABO67:ABO70"/>
    <mergeCell ref="ABP67:ABP70"/>
    <mergeCell ref="ABQ67:ABQ70"/>
    <mergeCell ref="ABR67:ABR70"/>
    <mergeCell ref="ABS67:ABS70"/>
    <mergeCell ref="ABT67:ABT70"/>
    <mergeCell ref="ABU67:ABU70"/>
    <mergeCell ref="ABV67:ABV70"/>
    <mergeCell ref="ABW67:ABW70"/>
    <mergeCell ref="ABF67:ABF70"/>
    <mergeCell ref="ABG67:ABG70"/>
    <mergeCell ref="ABH67:ABH70"/>
    <mergeCell ref="ABI67:ABI70"/>
    <mergeCell ref="ABJ67:ABJ70"/>
    <mergeCell ref="ABK67:ABK70"/>
    <mergeCell ref="ABL67:ABL70"/>
    <mergeCell ref="ABM67:ABM70"/>
    <mergeCell ref="ABN67:ABN70"/>
    <mergeCell ref="AAW67:AAW70"/>
    <mergeCell ref="AAX67:AAX70"/>
    <mergeCell ref="AAY67:AAY70"/>
    <mergeCell ref="AAZ67:AAZ70"/>
    <mergeCell ref="ABA67:ABA70"/>
    <mergeCell ref="ABB67:ABB70"/>
    <mergeCell ref="ABC67:ABC70"/>
    <mergeCell ref="ABD67:ABD70"/>
    <mergeCell ref="ABE67:ABE70"/>
    <mergeCell ref="AAN67:AAN70"/>
    <mergeCell ref="AAO67:AAO70"/>
    <mergeCell ref="AAP67:AAP70"/>
    <mergeCell ref="AAQ67:AAQ70"/>
    <mergeCell ref="AAR67:AAR70"/>
    <mergeCell ref="AAS67:AAS70"/>
    <mergeCell ref="AAT67:AAT70"/>
    <mergeCell ref="AAU67:AAU70"/>
    <mergeCell ref="AAV67:AAV70"/>
    <mergeCell ref="AAE67:AAE70"/>
    <mergeCell ref="AAF67:AAF70"/>
    <mergeCell ref="AAG67:AAG70"/>
    <mergeCell ref="AAH67:AAH70"/>
    <mergeCell ref="AAI67:AAI70"/>
    <mergeCell ref="AAJ67:AAJ70"/>
    <mergeCell ref="AAK67:AAK70"/>
    <mergeCell ref="AAL67:AAL70"/>
    <mergeCell ref="AAM67:AAM70"/>
    <mergeCell ref="ZV67:ZV70"/>
    <mergeCell ref="ZW67:ZW70"/>
    <mergeCell ref="ZX67:ZX70"/>
    <mergeCell ref="ZY67:ZY70"/>
    <mergeCell ref="ZZ67:ZZ70"/>
    <mergeCell ref="AAA67:AAA70"/>
    <mergeCell ref="AAB67:AAB70"/>
    <mergeCell ref="AAC67:AAC70"/>
    <mergeCell ref="AAD67:AAD70"/>
    <mergeCell ref="ZM67:ZM70"/>
    <mergeCell ref="ZN67:ZN70"/>
    <mergeCell ref="ZO67:ZO70"/>
    <mergeCell ref="ZP67:ZP70"/>
    <mergeCell ref="ZQ67:ZQ70"/>
    <mergeCell ref="ZR67:ZR70"/>
    <mergeCell ref="ZS67:ZS70"/>
    <mergeCell ref="ZT67:ZT70"/>
    <mergeCell ref="ZU67:ZU70"/>
    <mergeCell ref="ZD67:ZD70"/>
    <mergeCell ref="ZE67:ZE70"/>
    <mergeCell ref="ZF67:ZF70"/>
    <mergeCell ref="ZG67:ZG70"/>
    <mergeCell ref="ZH67:ZH70"/>
    <mergeCell ref="ZI67:ZI70"/>
    <mergeCell ref="ZJ67:ZJ70"/>
    <mergeCell ref="ZK67:ZK70"/>
    <mergeCell ref="ZL67:ZL70"/>
    <mergeCell ref="YU67:YU70"/>
    <mergeCell ref="YV67:YV70"/>
    <mergeCell ref="YW67:YW70"/>
    <mergeCell ref="YX67:YX70"/>
    <mergeCell ref="YY67:YY70"/>
    <mergeCell ref="YZ67:YZ70"/>
    <mergeCell ref="ZA67:ZA70"/>
    <mergeCell ref="ZB67:ZB70"/>
    <mergeCell ref="ZC67:ZC70"/>
    <mergeCell ref="YL67:YL70"/>
    <mergeCell ref="YM67:YM70"/>
    <mergeCell ref="YN67:YN70"/>
    <mergeCell ref="YO67:YO70"/>
    <mergeCell ref="YP67:YP70"/>
    <mergeCell ref="YQ67:YQ70"/>
    <mergeCell ref="YR67:YR70"/>
    <mergeCell ref="YS67:YS70"/>
    <mergeCell ref="YT67:YT70"/>
    <mergeCell ref="YC67:YC70"/>
    <mergeCell ref="YD67:YD70"/>
    <mergeCell ref="YE67:YE70"/>
    <mergeCell ref="YF67:YF70"/>
    <mergeCell ref="YG67:YG70"/>
    <mergeCell ref="YH67:YH70"/>
    <mergeCell ref="YI67:YI70"/>
    <mergeCell ref="YJ67:YJ70"/>
    <mergeCell ref="YK67:YK70"/>
    <mergeCell ref="XT67:XT70"/>
    <mergeCell ref="XU67:XU70"/>
    <mergeCell ref="XV67:XV70"/>
    <mergeCell ref="XW67:XW70"/>
    <mergeCell ref="XX67:XX70"/>
    <mergeCell ref="XY67:XY70"/>
    <mergeCell ref="XZ67:XZ70"/>
    <mergeCell ref="YA67:YA70"/>
    <mergeCell ref="YB67:YB70"/>
    <mergeCell ref="XK67:XK70"/>
    <mergeCell ref="XL67:XL70"/>
    <mergeCell ref="XM67:XM70"/>
    <mergeCell ref="XN67:XN70"/>
    <mergeCell ref="XO67:XO70"/>
    <mergeCell ref="XP67:XP70"/>
    <mergeCell ref="XQ67:XQ70"/>
    <mergeCell ref="XR67:XR70"/>
    <mergeCell ref="XS67:XS70"/>
    <mergeCell ref="XB67:XB70"/>
    <mergeCell ref="XC67:XC70"/>
    <mergeCell ref="XD67:XD70"/>
    <mergeCell ref="XE67:XE70"/>
    <mergeCell ref="XF67:XF70"/>
    <mergeCell ref="XG67:XG70"/>
    <mergeCell ref="XH67:XH70"/>
    <mergeCell ref="XI67:XI70"/>
    <mergeCell ref="XJ67:XJ70"/>
    <mergeCell ref="WS67:WS70"/>
    <mergeCell ref="WT67:WT70"/>
    <mergeCell ref="WU67:WU70"/>
    <mergeCell ref="WV67:WV70"/>
    <mergeCell ref="WW67:WW70"/>
    <mergeCell ref="WX67:WX70"/>
    <mergeCell ref="WY67:WY70"/>
    <mergeCell ref="WZ67:WZ70"/>
    <mergeCell ref="XA67:XA70"/>
    <mergeCell ref="WJ67:WJ70"/>
    <mergeCell ref="WK67:WK70"/>
    <mergeCell ref="WL67:WL70"/>
    <mergeCell ref="WM67:WM70"/>
    <mergeCell ref="WN67:WN70"/>
    <mergeCell ref="WO67:WO70"/>
    <mergeCell ref="WP67:WP70"/>
    <mergeCell ref="WQ67:WQ70"/>
    <mergeCell ref="WR67:WR70"/>
    <mergeCell ref="WA67:WA70"/>
    <mergeCell ref="WB67:WB70"/>
    <mergeCell ref="WC67:WC70"/>
    <mergeCell ref="WD67:WD70"/>
    <mergeCell ref="WE67:WE70"/>
    <mergeCell ref="WF67:WF70"/>
    <mergeCell ref="WG67:WG70"/>
    <mergeCell ref="WH67:WH70"/>
    <mergeCell ref="WI67:WI70"/>
    <mergeCell ref="VR67:VR70"/>
    <mergeCell ref="VS67:VS70"/>
    <mergeCell ref="VT67:VT70"/>
    <mergeCell ref="VU67:VU70"/>
    <mergeCell ref="VV67:VV70"/>
    <mergeCell ref="VW67:VW70"/>
    <mergeCell ref="VX67:VX70"/>
    <mergeCell ref="VY67:VY70"/>
    <mergeCell ref="VZ67:VZ70"/>
    <mergeCell ref="VI67:VI70"/>
    <mergeCell ref="VJ67:VJ70"/>
    <mergeCell ref="VK67:VK70"/>
    <mergeCell ref="VL67:VL70"/>
    <mergeCell ref="VM67:VM70"/>
    <mergeCell ref="VN67:VN70"/>
    <mergeCell ref="VO67:VO70"/>
    <mergeCell ref="VP67:VP70"/>
    <mergeCell ref="VQ67:VQ70"/>
    <mergeCell ref="UZ67:UZ70"/>
    <mergeCell ref="VA67:VA70"/>
    <mergeCell ref="VB67:VB70"/>
    <mergeCell ref="VC67:VC70"/>
    <mergeCell ref="VD67:VD70"/>
    <mergeCell ref="VE67:VE70"/>
    <mergeCell ref="VF67:VF70"/>
    <mergeCell ref="VG67:VG70"/>
    <mergeCell ref="VH67:VH70"/>
    <mergeCell ref="UQ67:UQ70"/>
    <mergeCell ref="UR67:UR70"/>
    <mergeCell ref="US67:US70"/>
    <mergeCell ref="UT67:UT70"/>
    <mergeCell ref="UU67:UU70"/>
    <mergeCell ref="UV67:UV70"/>
    <mergeCell ref="UW67:UW70"/>
    <mergeCell ref="UX67:UX70"/>
    <mergeCell ref="UY67:UY70"/>
    <mergeCell ref="UH67:UH70"/>
    <mergeCell ref="UI67:UI70"/>
    <mergeCell ref="UJ67:UJ70"/>
    <mergeCell ref="UK67:UK70"/>
    <mergeCell ref="UL67:UL70"/>
    <mergeCell ref="UM67:UM70"/>
    <mergeCell ref="UN67:UN70"/>
    <mergeCell ref="UO67:UO70"/>
    <mergeCell ref="UP67:UP70"/>
    <mergeCell ref="TY67:TY70"/>
    <mergeCell ref="TZ67:TZ70"/>
    <mergeCell ref="UA67:UA70"/>
    <mergeCell ref="UB67:UB70"/>
    <mergeCell ref="UC67:UC70"/>
    <mergeCell ref="UD67:UD70"/>
    <mergeCell ref="UE67:UE70"/>
    <mergeCell ref="UF67:UF70"/>
    <mergeCell ref="UG67:UG70"/>
    <mergeCell ref="TP67:TP70"/>
    <mergeCell ref="TQ67:TQ70"/>
    <mergeCell ref="TR67:TR70"/>
    <mergeCell ref="TS67:TS70"/>
    <mergeCell ref="TT67:TT70"/>
    <mergeCell ref="TU67:TU70"/>
    <mergeCell ref="TV67:TV70"/>
    <mergeCell ref="TW67:TW70"/>
    <mergeCell ref="TX67:TX70"/>
    <mergeCell ref="TG67:TG70"/>
    <mergeCell ref="TH67:TH70"/>
    <mergeCell ref="TI67:TI70"/>
    <mergeCell ref="TJ67:TJ70"/>
    <mergeCell ref="TK67:TK70"/>
    <mergeCell ref="TL67:TL70"/>
    <mergeCell ref="TM67:TM70"/>
    <mergeCell ref="TN67:TN70"/>
    <mergeCell ref="TO67:TO70"/>
    <mergeCell ref="SX67:SX70"/>
    <mergeCell ref="SY67:SY70"/>
    <mergeCell ref="SZ67:SZ70"/>
    <mergeCell ref="TA67:TA70"/>
    <mergeCell ref="TB67:TB70"/>
    <mergeCell ref="TC67:TC70"/>
    <mergeCell ref="TD67:TD70"/>
    <mergeCell ref="TE67:TE70"/>
    <mergeCell ref="TF67:TF70"/>
    <mergeCell ref="SO67:SO70"/>
    <mergeCell ref="SP67:SP70"/>
    <mergeCell ref="SQ67:SQ70"/>
    <mergeCell ref="SR67:SR70"/>
    <mergeCell ref="SS67:SS70"/>
    <mergeCell ref="ST67:ST70"/>
    <mergeCell ref="SU67:SU70"/>
    <mergeCell ref="SV67:SV70"/>
    <mergeCell ref="SW67:SW70"/>
    <mergeCell ref="SF67:SF70"/>
    <mergeCell ref="SG67:SG70"/>
    <mergeCell ref="SH67:SH70"/>
    <mergeCell ref="SI67:SI70"/>
    <mergeCell ref="SJ67:SJ70"/>
    <mergeCell ref="SK67:SK70"/>
    <mergeCell ref="SL67:SL70"/>
    <mergeCell ref="SM67:SM70"/>
    <mergeCell ref="SN67:SN70"/>
    <mergeCell ref="RW67:RW70"/>
    <mergeCell ref="RX67:RX70"/>
    <mergeCell ref="RY67:RY70"/>
    <mergeCell ref="RZ67:RZ70"/>
    <mergeCell ref="SA67:SA70"/>
    <mergeCell ref="SB67:SB70"/>
    <mergeCell ref="SC67:SC70"/>
    <mergeCell ref="SD67:SD70"/>
    <mergeCell ref="SE67:SE70"/>
    <mergeCell ref="RN67:RN70"/>
    <mergeCell ref="RO67:RO70"/>
    <mergeCell ref="RP67:RP70"/>
    <mergeCell ref="RQ67:RQ70"/>
    <mergeCell ref="RR67:RR70"/>
    <mergeCell ref="RS67:RS70"/>
    <mergeCell ref="RT67:RT70"/>
    <mergeCell ref="RU67:RU70"/>
    <mergeCell ref="RV67:RV70"/>
    <mergeCell ref="RE67:RE70"/>
    <mergeCell ref="RF67:RF70"/>
    <mergeCell ref="RG67:RG70"/>
    <mergeCell ref="RH67:RH70"/>
    <mergeCell ref="RI67:RI70"/>
    <mergeCell ref="RJ67:RJ70"/>
    <mergeCell ref="RK67:RK70"/>
    <mergeCell ref="RL67:RL70"/>
    <mergeCell ref="RM67:RM70"/>
    <mergeCell ref="QV67:QV70"/>
    <mergeCell ref="QW67:QW70"/>
    <mergeCell ref="QX67:QX70"/>
    <mergeCell ref="QY67:QY70"/>
    <mergeCell ref="QZ67:QZ70"/>
    <mergeCell ref="RA67:RA70"/>
    <mergeCell ref="RB67:RB70"/>
    <mergeCell ref="RC67:RC70"/>
    <mergeCell ref="RD67:RD70"/>
    <mergeCell ref="QM67:QM70"/>
    <mergeCell ref="QN67:QN70"/>
    <mergeCell ref="QO67:QO70"/>
    <mergeCell ref="QP67:QP70"/>
    <mergeCell ref="QQ67:QQ70"/>
    <mergeCell ref="QR67:QR70"/>
    <mergeCell ref="QS67:QS70"/>
    <mergeCell ref="QT67:QT70"/>
    <mergeCell ref="QU67:QU70"/>
    <mergeCell ref="QD67:QD70"/>
    <mergeCell ref="QE67:QE70"/>
    <mergeCell ref="QF67:QF70"/>
    <mergeCell ref="QG67:QG70"/>
    <mergeCell ref="QH67:QH70"/>
    <mergeCell ref="QI67:QI70"/>
    <mergeCell ref="QJ67:QJ70"/>
    <mergeCell ref="QK67:QK70"/>
    <mergeCell ref="QL67:QL70"/>
    <mergeCell ref="PU67:PU70"/>
    <mergeCell ref="PV67:PV70"/>
    <mergeCell ref="PW67:PW70"/>
    <mergeCell ref="PX67:PX70"/>
    <mergeCell ref="PY67:PY70"/>
    <mergeCell ref="PZ67:PZ70"/>
    <mergeCell ref="QA67:QA70"/>
    <mergeCell ref="QB67:QB70"/>
    <mergeCell ref="QC67:QC70"/>
    <mergeCell ref="PL67:PL70"/>
    <mergeCell ref="PM67:PM70"/>
    <mergeCell ref="PN67:PN70"/>
    <mergeCell ref="PO67:PO70"/>
    <mergeCell ref="PP67:PP70"/>
    <mergeCell ref="PQ67:PQ70"/>
    <mergeCell ref="PR67:PR70"/>
    <mergeCell ref="PS67:PS70"/>
    <mergeCell ref="PT67:PT70"/>
    <mergeCell ref="PC67:PC70"/>
    <mergeCell ref="PD67:PD70"/>
    <mergeCell ref="PE67:PE70"/>
    <mergeCell ref="PF67:PF70"/>
    <mergeCell ref="PG67:PG70"/>
    <mergeCell ref="PH67:PH70"/>
    <mergeCell ref="PI67:PI70"/>
    <mergeCell ref="PJ67:PJ70"/>
    <mergeCell ref="PK67:PK70"/>
    <mergeCell ref="OT67:OT70"/>
    <mergeCell ref="OU67:OU70"/>
    <mergeCell ref="OV67:OV70"/>
    <mergeCell ref="OW67:OW70"/>
    <mergeCell ref="OX67:OX70"/>
    <mergeCell ref="OY67:OY70"/>
    <mergeCell ref="OZ67:OZ70"/>
    <mergeCell ref="PA67:PA70"/>
    <mergeCell ref="PB67:PB70"/>
    <mergeCell ref="OK67:OK70"/>
    <mergeCell ref="OL67:OL70"/>
    <mergeCell ref="OM67:OM70"/>
    <mergeCell ref="ON67:ON70"/>
    <mergeCell ref="OO67:OO70"/>
    <mergeCell ref="OP67:OP70"/>
    <mergeCell ref="OQ67:OQ70"/>
    <mergeCell ref="OR67:OR70"/>
    <mergeCell ref="OS67:OS70"/>
    <mergeCell ref="OB67:OB70"/>
    <mergeCell ref="OC67:OC70"/>
    <mergeCell ref="OD67:OD70"/>
    <mergeCell ref="OE67:OE70"/>
    <mergeCell ref="OF67:OF70"/>
    <mergeCell ref="OG67:OG70"/>
    <mergeCell ref="OH67:OH70"/>
    <mergeCell ref="OI67:OI70"/>
    <mergeCell ref="OJ67:OJ70"/>
    <mergeCell ref="NS67:NS70"/>
    <mergeCell ref="NT67:NT70"/>
    <mergeCell ref="NU67:NU70"/>
    <mergeCell ref="NV67:NV70"/>
    <mergeCell ref="NW67:NW70"/>
    <mergeCell ref="NX67:NX70"/>
    <mergeCell ref="NY67:NY70"/>
    <mergeCell ref="NZ67:NZ70"/>
    <mergeCell ref="OA67:OA70"/>
    <mergeCell ref="NJ67:NJ70"/>
    <mergeCell ref="NK67:NK70"/>
    <mergeCell ref="NL67:NL70"/>
    <mergeCell ref="NM67:NM70"/>
    <mergeCell ref="NN67:NN70"/>
    <mergeCell ref="NO67:NO70"/>
    <mergeCell ref="NP67:NP70"/>
    <mergeCell ref="NQ67:NQ70"/>
    <mergeCell ref="NR67:NR70"/>
    <mergeCell ref="NA67:NA70"/>
    <mergeCell ref="NB67:NB70"/>
    <mergeCell ref="NC67:NC70"/>
    <mergeCell ref="ND67:ND70"/>
    <mergeCell ref="NE67:NE70"/>
    <mergeCell ref="NF67:NF70"/>
    <mergeCell ref="NG67:NG70"/>
    <mergeCell ref="NH67:NH70"/>
    <mergeCell ref="NI67:NI70"/>
    <mergeCell ref="MR67:MR70"/>
    <mergeCell ref="MS67:MS70"/>
    <mergeCell ref="MT67:MT70"/>
    <mergeCell ref="MU67:MU70"/>
    <mergeCell ref="MV67:MV70"/>
    <mergeCell ref="MW67:MW70"/>
    <mergeCell ref="MX67:MX70"/>
    <mergeCell ref="MY67:MY70"/>
    <mergeCell ref="MZ67:MZ70"/>
    <mergeCell ref="MI67:MI70"/>
    <mergeCell ref="MJ67:MJ70"/>
    <mergeCell ref="MK67:MK70"/>
    <mergeCell ref="ML67:ML70"/>
    <mergeCell ref="MM67:MM70"/>
    <mergeCell ref="MN67:MN70"/>
    <mergeCell ref="MO67:MO70"/>
    <mergeCell ref="MP67:MP70"/>
    <mergeCell ref="MQ67:MQ70"/>
    <mergeCell ref="LZ67:LZ70"/>
    <mergeCell ref="MA67:MA70"/>
    <mergeCell ref="MB67:MB70"/>
    <mergeCell ref="MC67:MC70"/>
    <mergeCell ref="MD67:MD70"/>
    <mergeCell ref="ME67:ME70"/>
    <mergeCell ref="MF67:MF70"/>
    <mergeCell ref="MG67:MG70"/>
    <mergeCell ref="MH67:MH70"/>
    <mergeCell ref="LQ67:LQ70"/>
    <mergeCell ref="LR67:LR70"/>
    <mergeCell ref="LS67:LS70"/>
    <mergeCell ref="LT67:LT70"/>
    <mergeCell ref="LU67:LU70"/>
    <mergeCell ref="LV67:LV70"/>
    <mergeCell ref="LW67:LW70"/>
    <mergeCell ref="LX67:LX70"/>
    <mergeCell ref="LY67:LY70"/>
    <mergeCell ref="LH67:LH70"/>
    <mergeCell ref="LI67:LI70"/>
    <mergeCell ref="LJ67:LJ70"/>
    <mergeCell ref="LK67:LK70"/>
    <mergeCell ref="LL67:LL70"/>
    <mergeCell ref="LM67:LM70"/>
    <mergeCell ref="LN67:LN70"/>
    <mergeCell ref="LO67:LO70"/>
    <mergeCell ref="LP67:LP70"/>
    <mergeCell ref="KY67:KY70"/>
    <mergeCell ref="KZ67:KZ70"/>
    <mergeCell ref="LA67:LA70"/>
    <mergeCell ref="LB67:LB70"/>
    <mergeCell ref="LC67:LC70"/>
    <mergeCell ref="LD67:LD70"/>
    <mergeCell ref="LE67:LE70"/>
    <mergeCell ref="LF67:LF70"/>
    <mergeCell ref="LG67:LG70"/>
    <mergeCell ref="KP67:KP70"/>
    <mergeCell ref="KQ67:KQ70"/>
    <mergeCell ref="KR67:KR70"/>
    <mergeCell ref="KS67:KS70"/>
    <mergeCell ref="KT67:KT70"/>
    <mergeCell ref="KU67:KU70"/>
    <mergeCell ref="KV67:KV70"/>
    <mergeCell ref="KW67:KW70"/>
    <mergeCell ref="KX67:KX70"/>
    <mergeCell ref="KG67:KG70"/>
    <mergeCell ref="KH67:KH70"/>
    <mergeCell ref="KI67:KI70"/>
    <mergeCell ref="KJ67:KJ70"/>
    <mergeCell ref="KK67:KK70"/>
    <mergeCell ref="KL67:KL70"/>
    <mergeCell ref="KM67:KM70"/>
    <mergeCell ref="KN67:KN70"/>
    <mergeCell ref="KO67:KO70"/>
    <mergeCell ref="JX67:JX70"/>
    <mergeCell ref="JY67:JY70"/>
    <mergeCell ref="JZ67:JZ70"/>
    <mergeCell ref="KA67:KA70"/>
    <mergeCell ref="KB67:KB70"/>
    <mergeCell ref="KC67:KC70"/>
    <mergeCell ref="KD67:KD70"/>
    <mergeCell ref="KE67:KE70"/>
    <mergeCell ref="KF67:KF70"/>
    <mergeCell ref="JO67:JO70"/>
    <mergeCell ref="JP67:JP70"/>
    <mergeCell ref="JQ67:JQ70"/>
    <mergeCell ref="JR67:JR70"/>
    <mergeCell ref="JS67:JS70"/>
    <mergeCell ref="JT67:JT70"/>
    <mergeCell ref="JU67:JU70"/>
    <mergeCell ref="JV67:JV70"/>
    <mergeCell ref="JW67:JW70"/>
    <mergeCell ref="JF67:JF70"/>
    <mergeCell ref="JG67:JG70"/>
    <mergeCell ref="JH67:JH70"/>
    <mergeCell ref="JI67:JI70"/>
    <mergeCell ref="JJ67:JJ70"/>
    <mergeCell ref="JK67:JK70"/>
    <mergeCell ref="JL67:JL70"/>
    <mergeCell ref="JM67:JM70"/>
    <mergeCell ref="JN67:JN70"/>
    <mergeCell ref="IW67:IW70"/>
    <mergeCell ref="IX67:IX70"/>
    <mergeCell ref="IY67:IY70"/>
    <mergeCell ref="IZ67:IZ70"/>
    <mergeCell ref="JA67:JA70"/>
    <mergeCell ref="JB67:JB70"/>
    <mergeCell ref="JC67:JC70"/>
    <mergeCell ref="JD67:JD70"/>
    <mergeCell ref="JE67:JE70"/>
    <mergeCell ref="IN67:IN70"/>
    <mergeCell ref="IO67:IO70"/>
    <mergeCell ref="IP67:IP70"/>
    <mergeCell ref="IQ67:IQ70"/>
    <mergeCell ref="IR67:IR70"/>
    <mergeCell ref="IS67:IS70"/>
    <mergeCell ref="IT67:IT70"/>
    <mergeCell ref="IU67:IU70"/>
    <mergeCell ref="IV67:IV70"/>
    <mergeCell ref="IE67:IE70"/>
    <mergeCell ref="IF67:IF70"/>
    <mergeCell ref="IG67:IG70"/>
    <mergeCell ref="IH67:IH70"/>
    <mergeCell ref="II67:II70"/>
    <mergeCell ref="IJ67:IJ70"/>
    <mergeCell ref="IK67:IK70"/>
    <mergeCell ref="IL67:IL70"/>
    <mergeCell ref="IM67:IM70"/>
    <mergeCell ref="HV67:HV70"/>
    <mergeCell ref="HW67:HW70"/>
    <mergeCell ref="HX67:HX70"/>
    <mergeCell ref="HY67:HY70"/>
    <mergeCell ref="HZ67:HZ70"/>
    <mergeCell ref="IA67:IA70"/>
    <mergeCell ref="IB67:IB70"/>
    <mergeCell ref="IC67:IC70"/>
    <mergeCell ref="ID67:ID70"/>
    <mergeCell ref="HM67:HM70"/>
    <mergeCell ref="HN67:HN70"/>
    <mergeCell ref="HO67:HO70"/>
    <mergeCell ref="HP67:HP70"/>
    <mergeCell ref="HQ67:HQ70"/>
    <mergeCell ref="HR67:HR70"/>
    <mergeCell ref="HS67:HS70"/>
    <mergeCell ref="HT67:HT70"/>
    <mergeCell ref="HU67:HU70"/>
    <mergeCell ref="HD67:HD70"/>
    <mergeCell ref="HE67:HE70"/>
    <mergeCell ref="HF67:HF70"/>
    <mergeCell ref="HG67:HG70"/>
    <mergeCell ref="HH67:HH70"/>
    <mergeCell ref="HI67:HI70"/>
    <mergeCell ref="HJ67:HJ70"/>
    <mergeCell ref="HK67:HK70"/>
    <mergeCell ref="HL67:HL70"/>
    <mergeCell ref="GU67:GU70"/>
    <mergeCell ref="GV67:GV70"/>
    <mergeCell ref="GW67:GW70"/>
    <mergeCell ref="GX67:GX70"/>
    <mergeCell ref="GY67:GY70"/>
    <mergeCell ref="GZ67:GZ70"/>
    <mergeCell ref="HA67:HA70"/>
    <mergeCell ref="HB67:HB70"/>
    <mergeCell ref="HC67:HC70"/>
    <mergeCell ref="GL67:GL70"/>
    <mergeCell ref="GM67:GM70"/>
    <mergeCell ref="GN67:GN70"/>
    <mergeCell ref="GO67:GO70"/>
    <mergeCell ref="GP67:GP70"/>
    <mergeCell ref="GQ67:GQ70"/>
    <mergeCell ref="GR67:GR70"/>
    <mergeCell ref="GS67:GS70"/>
    <mergeCell ref="GT67:GT70"/>
    <mergeCell ref="GC67:GC70"/>
    <mergeCell ref="GD67:GD70"/>
    <mergeCell ref="GE67:GE70"/>
    <mergeCell ref="GF67:GF70"/>
    <mergeCell ref="GG67:GG70"/>
    <mergeCell ref="GH67:GH70"/>
    <mergeCell ref="GI67:GI70"/>
    <mergeCell ref="GJ67:GJ70"/>
    <mergeCell ref="GK67:GK70"/>
    <mergeCell ref="FT67:FT70"/>
    <mergeCell ref="FU67:FU70"/>
    <mergeCell ref="FV67:FV70"/>
    <mergeCell ref="FW67:FW70"/>
    <mergeCell ref="FX67:FX70"/>
    <mergeCell ref="FY67:FY70"/>
    <mergeCell ref="FZ67:FZ70"/>
    <mergeCell ref="GA67:GA70"/>
    <mergeCell ref="GB67:GB70"/>
    <mergeCell ref="FK67:FK70"/>
    <mergeCell ref="FL67:FL70"/>
    <mergeCell ref="FM67:FM70"/>
    <mergeCell ref="FN67:FN70"/>
    <mergeCell ref="FO67:FO70"/>
    <mergeCell ref="FP67:FP70"/>
    <mergeCell ref="FQ67:FQ70"/>
    <mergeCell ref="FR67:FR70"/>
    <mergeCell ref="FS67:FS70"/>
    <mergeCell ref="FB67:FB70"/>
    <mergeCell ref="FC67:FC70"/>
    <mergeCell ref="FD67:FD70"/>
    <mergeCell ref="FE67:FE70"/>
    <mergeCell ref="FF67:FF70"/>
    <mergeCell ref="FG67:FG70"/>
    <mergeCell ref="FH67:FH70"/>
    <mergeCell ref="FI67:FI70"/>
    <mergeCell ref="FJ67:FJ70"/>
    <mergeCell ref="ES67:ES70"/>
    <mergeCell ref="ET67:ET70"/>
    <mergeCell ref="EU67:EU70"/>
    <mergeCell ref="EV67:EV70"/>
    <mergeCell ref="EW67:EW70"/>
    <mergeCell ref="EX67:EX70"/>
    <mergeCell ref="EY67:EY70"/>
    <mergeCell ref="EZ67:EZ70"/>
    <mergeCell ref="FA67:FA70"/>
    <mergeCell ref="EJ67:EJ70"/>
    <mergeCell ref="EK67:EK70"/>
    <mergeCell ref="EL67:EL70"/>
    <mergeCell ref="EM67:EM70"/>
    <mergeCell ref="EN67:EN70"/>
    <mergeCell ref="EO67:EO70"/>
    <mergeCell ref="EP67:EP70"/>
    <mergeCell ref="EQ67:EQ70"/>
    <mergeCell ref="ER67:ER70"/>
    <mergeCell ref="EA67:EA70"/>
    <mergeCell ref="EB67:EB70"/>
    <mergeCell ref="EC67:EC70"/>
    <mergeCell ref="ED67:ED70"/>
    <mergeCell ref="EE67:EE70"/>
    <mergeCell ref="EF67:EF70"/>
    <mergeCell ref="EG67:EG70"/>
    <mergeCell ref="EH67:EH70"/>
    <mergeCell ref="EI67:EI70"/>
    <mergeCell ref="DR67:DR70"/>
    <mergeCell ref="DS67:DS70"/>
    <mergeCell ref="DT67:DT70"/>
    <mergeCell ref="DU67:DU70"/>
    <mergeCell ref="DV67:DV70"/>
    <mergeCell ref="DW67:DW70"/>
    <mergeCell ref="DX67:DX70"/>
    <mergeCell ref="DY67:DY70"/>
    <mergeCell ref="DZ67:DZ70"/>
    <mergeCell ref="DI67:DI70"/>
    <mergeCell ref="DJ67:DJ70"/>
    <mergeCell ref="DK67:DK70"/>
    <mergeCell ref="DL67:DL70"/>
    <mergeCell ref="DM67:DM70"/>
    <mergeCell ref="DN67:DN70"/>
    <mergeCell ref="DO67:DO70"/>
    <mergeCell ref="DP67:DP70"/>
    <mergeCell ref="DQ67:DQ70"/>
    <mergeCell ref="CZ67:CZ70"/>
    <mergeCell ref="DA67:DA70"/>
    <mergeCell ref="DB67:DB70"/>
    <mergeCell ref="DC67:DC70"/>
    <mergeCell ref="DD67:DD70"/>
    <mergeCell ref="DE67:DE70"/>
    <mergeCell ref="DF67:DF70"/>
    <mergeCell ref="DG67:DG70"/>
    <mergeCell ref="DH67:DH70"/>
    <mergeCell ref="CQ67:CQ70"/>
    <mergeCell ref="CR67:CR70"/>
    <mergeCell ref="CS67:CS70"/>
    <mergeCell ref="CT67:CT70"/>
    <mergeCell ref="CU67:CU70"/>
    <mergeCell ref="CV67:CV70"/>
    <mergeCell ref="CW67:CW70"/>
    <mergeCell ref="CX67:CX70"/>
    <mergeCell ref="CY67:CY70"/>
    <mergeCell ref="CH67:CH70"/>
    <mergeCell ref="CI67:CI70"/>
    <mergeCell ref="CJ67:CJ70"/>
    <mergeCell ref="CK67:CK70"/>
    <mergeCell ref="CL67:CL70"/>
    <mergeCell ref="CM67:CM70"/>
    <mergeCell ref="CN67:CN70"/>
    <mergeCell ref="CO67:CO70"/>
    <mergeCell ref="CP67:CP70"/>
    <mergeCell ref="BY67:BY70"/>
    <mergeCell ref="BZ67:BZ70"/>
    <mergeCell ref="CA67:CA70"/>
    <mergeCell ref="CB67:CB70"/>
    <mergeCell ref="CC67:CC70"/>
    <mergeCell ref="CD67:CD70"/>
    <mergeCell ref="CE67:CE70"/>
    <mergeCell ref="CF67:CF70"/>
    <mergeCell ref="CG67:CG70"/>
    <mergeCell ref="BP67:BP70"/>
    <mergeCell ref="BQ67:BQ70"/>
    <mergeCell ref="BR67:BR70"/>
    <mergeCell ref="BS67:BS70"/>
    <mergeCell ref="BT67:BT70"/>
    <mergeCell ref="BU67:BU70"/>
    <mergeCell ref="BV67:BV70"/>
    <mergeCell ref="BW67:BW70"/>
    <mergeCell ref="BX67:BX70"/>
    <mergeCell ref="BG67:BG70"/>
    <mergeCell ref="BH67:BH70"/>
    <mergeCell ref="BI67:BI70"/>
    <mergeCell ref="BJ67:BJ70"/>
    <mergeCell ref="BK67:BK70"/>
    <mergeCell ref="BL67:BL70"/>
    <mergeCell ref="BM67:BM70"/>
    <mergeCell ref="BN67:BN70"/>
    <mergeCell ref="BO67:BO70"/>
    <mergeCell ref="AX67:AX70"/>
    <mergeCell ref="AY67:AY70"/>
    <mergeCell ref="AZ67:AZ70"/>
    <mergeCell ref="BA67:BA70"/>
    <mergeCell ref="BB67:BB70"/>
    <mergeCell ref="BC67:BC70"/>
    <mergeCell ref="BD67:BD70"/>
    <mergeCell ref="BE67:BE70"/>
    <mergeCell ref="BF67:BF70"/>
    <mergeCell ref="AO67:AO70"/>
    <mergeCell ref="AP67:AP70"/>
    <mergeCell ref="AQ67:AQ70"/>
    <mergeCell ref="AR67:AR70"/>
    <mergeCell ref="AS67:AS70"/>
    <mergeCell ref="AT67:AT70"/>
    <mergeCell ref="AU67:AU70"/>
    <mergeCell ref="AV67:AV70"/>
    <mergeCell ref="AW67:AW70"/>
    <mergeCell ref="AF67:AF70"/>
    <mergeCell ref="AG67:AG70"/>
    <mergeCell ref="AH67:AH70"/>
    <mergeCell ref="AI67:AI70"/>
    <mergeCell ref="B2:M2"/>
    <mergeCell ref="F11:M11"/>
    <mergeCell ref="F4:M4"/>
    <mergeCell ref="F5:M5"/>
    <mergeCell ref="C4:D4"/>
    <mergeCell ref="C5:D5"/>
    <mergeCell ref="C6:D6"/>
    <mergeCell ref="C12:D12"/>
    <mergeCell ref="C11:D11"/>
    <mergeCell ref="C19:D19"/>
    <mergeCell ref="C70:D70"/>
    <mergeCell ref="C37:D37"/>
    <mergeCell ref="C50:D50"/>
    <mergeCell ref="F12:M12"/>
    <mergeCell ref="F17:M17"/>
    <mergeCell ref="I38:M38"/>
    <mergeCell ref="C57:D57"/>
    <mergeCell ref="E19:M19"/>
    <mergeCell ref="AJ67:AJ70"/>
    <mergeCell ref="AK67:AK70"/>
    <mergeCell ref="AL67:AL70"/>
    <mergeCell ref="AM67:AM70"/>
    <mergeCell ref="AN67:AN70"/>
    <mergeCell ref="W67:W70"/>
    <mergeCell ref="X67:X70"/>
    <mergeCell ref="Y67:Y70"/>
    <mergeCell ref="Z67:Z70"/>
    <mergeCell ref="AA67:AA70"/>
    <mergeCell ref="AB67:AB70"/>
    <mergeCell ref="AC67:AC70"/>
    <mergeCell ref="AD67:AD70"/>
    <mergeCell ref="AE67:AE70"/>
    <mergeCell ref="N67:N70"/>
    <mergeCell ref="O67:O70"/>
    <mergeCell ref="P67:P70"/>
    <mergeCell ref="Q67:Q70"/>
    <mergeCell ref="R67:R70"/>
    <mergeCell ref="S67:S70"/>
    <mergeCell ref="T67:T70"/>
    <mergeCell ref="U67:U70"/>
    <mergeCell ref="V67:V70"/>
    <mergeCell ref="I67:M67"/>
    <mergeCell ref="F42:H42"/>
    <mergeCell ref="F44:H44"/>
    <mergeCell ref="F43:H43"/>
    <mergeCell ref="F45:H45"/>
    <mergeCell ref="F63:H63"/>
    <mergeCell ref="F64:H64"/>
    <mergeCell ref="I63:M63"/>
    <mergeCell ref="I64:M64"/>
    <mergeCell ref="I62:M62"/>
    <mergeCell ref="F65:H65"/>
    <mergeCell ref="I65:M65"/>
    <mergeCell ref="F68:H68"/>
    <mergeCell ref="I68:M68"/>
    <mergeCell ref="I60:M60"/>
    <mergeCell ref="F61:H61"/>
    <mergeCell ref="I61:M61"/>
    <mergeCell ref="I103:M103"/>
    <mergeCell ref="F104:H104"/>
    <mergeCell ref="F31:G31"/>
    <mergeCell ref="F32:G32"/>
    <mergeCell ref="F33:G33"/>
    <mergeCell ref="E34:J34"/>
    <mergeCell ref="E35:J35"/>
    <mergeCell ref="F71:M71"/>
    <mergeCell ref="F72:M72"/>
    <mergeCell ref="F73:M73"/>
    <mergeCell ref="F74:M74"/>
    <mergeCell ref="F52:H52"/>
    <mergeCell ref="I52:M52"/>
    <mergeCell ref="I54:M54"/>
    <mergeCell ref="F55:H55"/>
    <mergeCell ref="I55:M55"/>
    <mergeCell ref="F53:H53"/>
    <mergeCell ref="F38:H38"/>
    <mergeCell ref="F62:H62"/>
    <mergeCell ref="F40:H40"/>
    <mergeCell ref="I40:M40"/>
    <mergeCell ref="F41:H41"/>
    <mergeCell ref="F58:H58"/>
    <mergeCell ref="I58:M58"/>
    <mergeCell ref="I41:M41"/>
    <mergeCell ref="F46:H46"/>
    <mergeCell ref="I46:M46"/>
    <mergeCell ref="F60:H60"/>
    <mergeCell ref="F78:M78"/>
    <mergeCell ref="F82:G82"/>
    <mergeCell ref="J81:M81"/>
    <mergeCell ref="F7:M7"/>
    <mergeCell ref="F13:M13"/>
    <mergeCell ref="F14:M14"/>
    <mergeCell ref="F20:G22"/>
    <mergeCell ref="F54:H54"/>
    <mergeCell ref="E20:E22"/>
    <mergeCell ref="H20:H22"/>
    <mergeCell ref="F51:H51"/>
    <mergeCell ref="I51:M51"/>
    <mergeCell ref="F39:H39"/>
    <mergeCell ref="F47:H47"/>
    <mergeCell ref="F48:H48"/>
    <mergeCell ref="I39:M39"/>
    <mergeCell ref="I47:M47"/>
    <mergeCell ref="I48:M48"/>
    <mergeCell ref="F24:G24"/>
    <mergeCell ref="F25:G25"/>
    <mergeCell ref="F26:G26"/>
    <mergeCell ref="F27:G27"/>
    <mergeCell ref="F28:G28"/>
    <mergeCell ref="F29:G29"/>
    <mergeCell ref="F30:G30"/>
    <mergeCell ref="L20:L22"/>
    <mergeCell ref="F59:H59"/>
    <mergeCell ref="I59:M59"/>
    <mergeCell ref="F84:G84"/>
    <mergeCell ref="H84:I84"/>
    <mergeCell ref="J84:M84"/>
    <mergeCell ref="F23:G23"/>
    <mergeCell ref="H127:I127"/>
    <mergeCell ref="C131:G131"/>
    <mergeCell ref="C133:E133"/>
    <mergeCell ref="F79:M79"/>
    <mergeCell ref="F66:H66"/>
    <mergeCell ref="I66:M66"/>
    <mergeCell ref="F67:H67"/>
    <mergeCell ref="D108:E108"/>
    <mergeCell ref="D109:E109"/>
    <mergeCell ref="G111:M111"/>
    <mergeCell ref="D119:E119"/>
    <mergeCell ref="C106:F106"/>
    <mergeCell ref="F89:H89"/>
    <mergeCell ref="F92:H92"/>
    <mergeCell ref="F81:G81"/>
    <mergeCell ref="H81:I81"/>
    <mergeCell ref="H82:I82"/>
    <mergeCell ref="I90:M90"/>
    <mergeCell ref="J82:M82"/>
    <mergeCell ref="C100:D100"/>
    <mergeCell ref="F91:H91"/>
    <mergeCell ref="C88:F88"/>
    <mergeCell ref="I92:M92"/>
    <mergeCell ref="I93:M93"/>
    <mergeCell ref="I94:M94"/>
    <mergeCell ref="I95:M95"/>
    <mergeCell ref="I91:M91"/>
    <mergeCell ref="F86:G86"/>
    <mergeCell ref="H86:I86"/>
    <mergeCell ref="J86:M86"/>
    <mergeCell ref="F83:G83"/>
    <mergeCell ref="H83:I83"/>
    <mergeCell ref="J83:M83"/>
    <mergeCell ref="F85:G85"/>
    <mergeCell ref="H85:I85"/>
    <mergeCell ref="J85:M85"/>
    <mergeCell ref="F93:H93"/>
    <mergeCell ref="F94:H94"/>
    <mergeCell ref="F95:H95"/>
    <mergeCell ref="I89:M89"/>
    <mergeCell ref="F90:H90"/>
    <mergeCell ref="F77:M77"/>
    <mergeCell ref="G110:M110"/>
    <mergeCell ref="G112:M112"/>
    <mergeCell ref="D113:E113"/>
    <mergeCell ref="D118:E118"/>
    <mergeCell ref="G118:M118"/>
    <mergeCell ref="D126:E126"/>
    <mergeCell ref="C80:D80"/>
    <mergeCell ref="H130:I130"/>
    <mergeCell ref="H129:I129"/>
    <mergeCell ref="C76:D76"/>
    <mergeCell ref="I96:M96"/>
    <mergeCell ref="I104:M104"/>
    <mergeCell ref="F101:H101"/>
    <mergeCell ref="I101:M101"/>
    <mergeCell ref="F102:H102"/>
    <mergeCell ref="I102:M102"/>
    <mergeCell ref="I97:M97"/>
    <mergeCell ref="I98:M98"/>
    <mergeCell ref="F96:H96"/>
    <mergeCell ref="F97:H97"/>
    <mergeCell ref="F98:H98"/>
    <mergeCell ref="F103:H103"/>
  </mergeCells>
  <pageMargins left="0.196850393700787" right="0.118110236220472" top="0.39370078740157499" bottom="0.511811023622047" header="0.31496062992126" footer="0.31496062992126"/>
  <pageSetup paperSize="9" scale="63" fitToHeight="0" orientation="landscape" r:id="rId1"/>
  <rowBreaks count="3" manualBreakCount="3">
    <brk id="30" max="14" man="1"/>
    <brk id="74" max="14" man="1"/>
    <brk id="117"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95" t="s">
        <v>102</v>
      </c>
      <c r="C3" s="195"/>
    </row>
    <row r="4" spans="2:3" ht="30" customHeight="1">
      <c r="B4" s="3">
        <v>1</v>
      </c>
      <c r="C4" s="2" t="s">
        <v>103</v>
      </c>
    </row>
    <row r="5" spans="2:3" ht="30" customHeight="1">
      <c r="B5" s="3">
        <v>2</v>
      </c>
      <c r="C5" s="2" t="s">
        <v>104</v>
      </c>
    </row>
    <row r="6" spans="2:3" ht="30" customHeight="1">
      <c r="B6" s="3">
        <v>3</v>
      </c>
      <c r="C6" s="2" t="s">
        <v>105</v>
      </c>
    </row>
    <row r="7" spans="2:3" ht="18">
      <c r="B7" s="3">
        <v>4</v>
      </c>
      <c r="C7" s="2" t="s">
        <v>106</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95" t="s">
        <v>79</v>
      </c>
      <c r="C2" s="195"/>
      <c r="D2" s="1"/>
    </row>
    <row r="3" spans="2:4" ht="30" customHeight="1">
      <c r="B3" s="3">
        <v>1</v>
      </c>
      <c r="C3" s="2" t="s">
        <v>80</v>
      </c>
      <c r="D3" s="2" t="s">
        <v>81</v>
      </c>
    </row>
    <row r="4" spans="2:4" ht="30" customHeight="1">
      <c r="B4" s="3">
        <v>2</v>
      </c>
      <c r="C4" s="2" t="s">
        <v>82</v>
      </c>
      <c r="D4" s="2" t="s">
        <v>83</v>
      </c>
    </row>
    <row r="5" spans="2:4" ht="30" customHeight="1">
      <c r="B5" s="3">
        <v>3</v>
      </c>
      <c r="C5" s="2" t="s">
        <v>84</v>
      </c>
      <c r="D5" s="2" t="s">
        <v>85</v>
      </c>
    </row>
    <row r="6" spans="2:4" ht="30" customHeight="1">
      <c r="B6" s="3">
        <v>4</v>
      </c>
      <c r="C6" s="2" t="s">
        <v>86</v>
      </c>
      <c r="D6" s="2" t="s">
        <v>87</v>
      </c>
    </row>
    <row r="7" spans="2:4" ht="30" customHeight="1">
      <c r="B7" s="3">
        <v>5</v>
      </c>
      <c r="C7" s="2" t="s">
        <v>88</v>
      </c>
      <c r="D7" s="2" t="s">
        <v>89</v>
      </c>
    </row>
    <row r="8" spans="2:4" ht="30" customHeight="1">
      <c r="B8" s="3">
        <v>6</v>
      </c>
      <c r="C8" s="2" t="s">
        <v>90</v>
      </c>
      <c r="D8" s="2" t="s">
        <v>91</v>
      </c>
    </row>
    <row r="9" spans="2:4" ht="30" customHeight="1">
      <c r="B9" s="3">
        <v>7</v>
      </c>
      <c r="C9" s="2" t="s">
        <v>92</v>
      </c>
      <c r="D9" s="2" t="s">
        <v>93</v>
      </c>
    </row>
    <row r="10" spans="2:4" ht="30" customHeight="1">
      <c r="B10" s="3">
        <v>8</v>
      </c>
      <c r="C10" s="2" t="s">
        <v>94</v>
      </c>
      <c r="D10" s="2" t="s">
        <v>95</v>
      </c>
    </row>
    <row r="11" spans="2:4" ht="30" customHeight="1">
      <c r="B11" s="3">
        <v>9</v>
      </c>
      <c r="C11" s="2" t="s">
        <v>96</v>
      </c>
      <c r="D11" s="2" t="s">
        <v>97</v>
      </c>
    </row>
    <row r="12" spans="2:4" ht="30" customHeight="1">
      <c r="B12" s="3">
        <v>10</v>
      </c>
      <c r="C12" s="2" t="s">
        <v>98</v>
      </c>
      <c r="D12" s="2" t="s">
        <v>99</v>
      </c>
    </row>
    <row r="13" spans="2:4" ht="30" customHeight="1">
      <c r="B13" s="3">
        <v>11</v>
      </c>
      <c r="C13" s="2" t="s">
        <v>100</v>
      </c>
      <c r="D13" s="2" t="s">
        <v>101</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96" t="s">
        <v>107</v>
      </c>
      <c r="C2" s="196"/>
      <c r="D2" s="196"/>
    </row>
    <row r="3" spans="2:4" ht="39.950000000000003" customHeight="1">
      <c r="B3" s="91">
        <v>1</v>
      </c>
      <c r="C3" s="4" t="s">
        <v>108</v>
      </c>
      <c r="D3" s="4" t="s">
        <v>109</v>
      </c>
    </row>
    <row r="4" spans="2:4" ht="39.950000000000003" customHeight="1">
      <c r="B4" s="91">
        <v>2</v>
      </c>
      <c r="C4" s="4" t="s">
        <v>110</v>
      </c>
      <c r="D4" s="4" t="s">
        <v>111</v>
      </c>
    </row>
    <row r="5" spans="2:4" ht="39.950000000000003" customHeight="1">
      <c r="B5" s="91">
        <v>3</v>
      </c>
      <c r="C5" s="4" t="s">
        <v>112</v>
      </c>
      <c r="D5" s="4" t="s">
        <v>113</v>
      </c>
    </row>
    <row r="6" spans="2:4" ht="39.950000000000003" customHeight="1">
      <c r="B6" s="91">
        <v>4</v>
      </c>
      <c r="C6" s="4" t="s">
        <v>114</v>
      </c>
      <c r="D6" s="4" t="s">
        <v>115</v>
      </c>
    </row>
    <row r="7" spans="2:4" ht="39.950000000000003" customHeight="1">
      <c r="B7" s="91">
        <v>5</v>
      </c>
      <c r="C7" s="4" t="s">
        <v>116</v>
      </c>
      <c r="D7" s="4" t="s">
        <v>117</v>
      </c>
    </row>
    <row r="8" spans="2:4" ht="39.950000000000003" customHeight="1">
      <c r="B8" s="91">
        <v>6</v>
      </c>
      <c r="C8" s="4" t="s">
        <v>118</v>
      </c>
      <c r="D8" s="4" t="s">
        <v>119</v>
      </c>
    </row>
    <row r="9" spans="2:4" ht="39.950000000000003" customHeight="1">
      <c r="B9" s="91">
        <v>7</v>
      </c>
      <c r="C9" s="4" t="s">
        <v>120</v>
      </c>
      <c r="D9" s="4" t="s">
        <v>121</v>
      </c>
    </row>
    <row r="10" spans="2:4" ht="39.950000000000003" customHeight="1">
      <c r="B10" s="91">
        <v>8</v>
      </c>
      <c r="C10" s="4" t="s">
        <v>122</v>
      </c>
      <c r="D10" s="4" t="s">
        <v>123</v>
      </c>
    </row>
    <row r="11" spans="2:4" ht="39.950000000000003" customHeight="1">
      <c r="B11" s="91">
        <v>9</v>
      </c>
      <c r="C11" s="4" t="s">
        <v>124</v>
      </c>
      <c r="D11" s="4" t="s">
        <v>125</v>
      </c>
    </row>
    <row r="12" spans="2:4" ht="39.950000000000003" customHeight="1">
      <c r="B12" s="91">
        <v>10</v>
      </c>
      <c r="C12" s="4" t="s">
        <v>126</v>
      </c>
      <c r="D12" s="4" t="s">
        <v>127</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5" sqref="B5"/>
    </sheetView>
  </sheetViews>
  <sheetFormatPr defaultRowHeight="15"/>
  <cols>
    <col min="3" max="3" width="11.7109375" customWidth="1"/>
    <col min="4" max="4" width="105" customWidth="1"/>
  </cols>
  <sheetData>
    <row r="3" spans="2:4" ht="39.950000000000003" customHeight="1">
      <c r="B3" s="197" t="s">
        <v>128</v>
      </c>
      <c r="C3" s="197"/>
      <c r="D3" s="197"/>
    </row>
    <row r="4" spans="2:4" ht="39.950000000000003" customHeight="1">
      <c r="B4" s="92">
        <v>1</v>
      </c>
      <c r="C4" s="5" t="s">
        <v>129</v>
      </c>
      <c r="D4" s="5" t="s">
        <v>130</v>
      </c>
    </row>
    <row r="5" spans="2:4" ht="39.950000000000003" customHeight="1">
      <c r="B5" s="92">
        <v>2</v>
      </c>
      <c r="C5" s="5" t="s">
        <v>131</v>
      </c>
      <c r="D5" s="5" t="s">
        <v>132</v>
      </c>
    </row>
    <row r="6" spans="2:4" ht="39.950000000000003" customHeight="1">
      <c r="B6" s="92">
        <v>3</v>
      </c>
      <c r="C6" s="5" t="s">
        <v>133</v>
      </c>
      <c r="D6" s="5" t="s">
        <v>134</v>
      </c>
    </row>
    <row r="7" spans="2:4" ht="39.950000000000003" customHeight="1">
      <c r="B7" s="92">
        <v>4</v>
      </c>
      <c r="C7" s="5" t="s">
        <v>135</v>
      </c>
      <c r="D7" s="5" t="s">
        <v>136</v>
      </c>
    </row>
    <row r="8" spans="2:4" ht="39.950000000000003" customHeight="1">
      <c r="B8" s="92">
        <v>5</v>
      </c>
      <c r="C8" s="5" t="s">
        <v>137</v>
      </c>
      <c r="D8" s="5" t="s">
        <v>138</v>
      </c>
    </row>
    <row r="9" spans="2:4" ht="39.950000000000003" customHeight="1">
      <c r="B9" s="92">
        <v>6</v>
      </c>
      <c r="C9" s="5" t="s">
        <v>139</v>
      </c>
      <c r="D9" s="5" t="s">
        <v>140</v>
      </c>
    </row>
    <row r="10" spans="2:4" ht="39.950000000000003" customHeight="1">
      <c r="B10" s="92">
        <v>7</v>
      </c>
      <c r="C10" s="5" t="s">
        <v>141</v>
      </c>
      <c r="D10" s="5" t="s">
        <v>142</v>
      </c>
    </row>
    <row r="11" spans="2:4" ht="39.950000000000003" customHeight="1">
      <c r="B11" s="92">
        <v>8</v>
      </c>
      <c r="C11" s="5" t="s">
        <v>143</v>
      </c>
      <c r="D11" s="5" t="s">
        <v>144</v>
      </c>
    </row>
    <row r="12" spans="2:4" ht="39.950000000000003" customHeight="1">
      <c r="B12" s="92">
        <v>9</v>
      </c>
      <c r="C12" s="5" t="s">
        <v>145</v>
      </c>
      <c r="D12" s="5" t="s">
        <v>146</v>
      </c>
    </row>
    <row r="13" spans="2:4" ht="39.950000000000003" customHeight="1">
      <c r="B13" s="92">
        <v>10</v>
      </c>
      <c r="C13" s="5" t="s">
        <v>147</v>
      </c>
      <c r="D13" s="5" t="s">
        <v>148</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topLeftCell="A20" workbookViewId="0">
      <selection activeCell="D32" sqref="D32"/>
    </sheetView>
  </sheetViews>
  <sheetFormatPr defaultRowHeight="15"/>
  <cols>
    <col min="3" max="3" width="29.7109375" customWidth="1"/>
    <col min="4" max="4" width="134.140625" customWidth="1"/>
  </cols>
  <sheetData>
    <row r="3" spans="2:4" ht="39.950000000000003" customHeight="1">
      <c r="B3" s="198" t="s">
        <v>149</v>
      </c>
      <c r="C3" s="198"/>
      <c r="D3" s="198"/>
    </row>
    <row r="4" spans="2:4" ht="39.950000000000003" customHeight="1">
      <c r="B4" s="93">
        <v>1</v>
      </c>
      <c r="C4" s="6" t="s">
        <v>150</v>
      </c>
      <c r="D4" s="6" t="s">
        <v>151</v>
      </c>
    </row>
    <row r="5" spans="2:4" ht="39.950000000000003" customHeight="1">
      <c r="B5" s="93">
        <v>2</v>
      </c>
      <c r="C5" s="6" t="s">
        <v>152</v>
      </c>
      <c r="D5" s="6" t="s">
        <v>153</v>
      </c>
    </row>
    <row r="6" spans="2:4" ht="39.950000000000003" customHeight="1">
      <c r="B6" s="93">
        <v>3</v>
      </c>
      <c r="C6" s="6" t="s">
        <v>154</v>
      </c>
      <c r="D6" s="6" t="s">
        <v>155</v>
      </c>
    </row>
    <row r="7" spans="2:4" ht="39.950000000000003" customHeight="1">
      <c r="B7" s="93">
        <v>4</v>
      </c>
      <c r="C7" s="6" t="s">
        <v>156</v>
      </c>
      <c r="D7" s="6" t="s">
        <v>157</v>
      </c>
    </row>
    <row r="8" spans="2:4" ht="39.950000000000003" customHeight="1">
      <c r="B8" s="93">
        <v>5</v>
      </c>
      <c r="C8" s="6" t="s">
        <v>158</v>
      </c>
      <c r="D8" s="6" t="s">
        <v>159</v>
      </c>
    </row>
    <row r="9" spans="2:4" ht="39.950000000000003" customHeight="1">
      <c r="B9" s="93">
        <v>6</v>
      </c>
      <c r="C9" s="6" t="s">
        <v>160</v>
      </c>
      <c r="D9" s="6" t="s">
        <v>161</v>
      </c>
    </row>
    <row r="10" spans="2:4" ht="39.950000000000003" customHeight="1">
      <c r="B10" s="93">
        <v>7</v>
      </c>
      <c r="C10" s="6" t="s">
        <v>162</v>
      </c>
      <c r="D10" s="6" t="s">
        <v>163</v>
      </c>
    </row>
    <row r="11" spans="2:4" ht="39.950000000000003" customHeight="1">
      <c r="B11" s="93">
        <v>8</v>
      </c>
      <c r="C11" s="6" t="s">
        <v>164</v>
      </c>
      <c r="D11" s="6" t="s">
        <v>165</v>
      </c>
    </row>
    <row r="12" spans="2:4" ht="39.950000000000003" customHeight="1">
      <c r="B12" s="93">
        <v>9</v>
      </c>
      <c r="C12" s="6" t="s">
        <v>166</v>
      </c>
      <c r="D12" s="6" t="s">
        <v>167</v>
      </c>
    </row>
    <row r="13" spans="2:4" ht="39.950000000000003" customHeight="1">
      <c r="B13" s="94">
        <v>10</v>
      </c>
      <c r="C13" s="7" t="s">
        <v>168</v>
      </c>
      <c r="D13" s="7" t="s">
        <v>169</v>
      </c>
    </row>
    <row r="14" spans="2:4" ht="39.950000000000003" customHeight="1">
      <c r="B14" s="93">
        <v>11</v>
      </c>
      <c r="C14" s="6" t="s">
        <v>170</v>
      </c>
      <c r="D14" s="6" t="s">
        <v>171</v>
      </c>
    </row>
    <row r="15" spans="2:4" ht="39.950000000000003" customHeight="1">
      <c r="B15" s="93">
        <v>12</v>
      </c>
      <c r="C15" s="6" t="s">
        <v>172</v>
      </c>
      <c r="D15" s="6" t="s">
        <v>173</v>
      </c>
    </row>
    <row r="16" spans="2:4" ht="39.950000000000003" customHeight="1">
      <c r="B16" s="93">
        <v>13</v>
      </c>
      <c r="C16" s="6" t="s">
        <v>174</v>
      </c>
      <c r="D16" s="6" t="s">
        <v>175</v>
      </c>
    </row>
    <row r="17" spans="2:4" ht="39.950000000000003" customHeight="1">
      <c r="B17" s="93">
        <v>14</v>
      </c>
      <c r="C17" s="6" t="s">
        <v>176</v>
      </c>
      <c r="D17" s="6" t="s">
        <v>177</v>
      </c>
    </row>
    <row r="18" spans="2:4" ht="39.950000000000003" customHeight="1">
      <c r="B18" s="93">
        <v>15</v>
      </c>
      <c r="C18" s="6" t="s">
        <v>178</v>
      </c>
      <c r="D18" s="6" t="s">
        <v>179</v>
      </c>
    </row>
    <row r="19" spans="2:4" ht="39.950000000000003" customHeight="1">
      <c r="B19" s="93">
        <v>16</v>
      </c>
      <c r="C19" s="6" t="s">
        <v>180</v>
      </c>
      <c r="D19" s="6" t="s">
        <v>181</v>
      </c>
    </row>
    <row r="20" spans="2:4" ht="39.950000000000003" customHeight="1">
      <c r="B20" s="93">
        <v>17</v>
      </c>
      <c r="C20" s="6" t="s">
        <v>182</v>
      </c>
      <c r="D20" s="6" t="s">
        <v>183</v>
      </c>
    </row>
    <row r="21" spans="2:4" ht="39.950000000000003" customHeight="1">
      <c r="B21" s="93">
        <v>18</v>
      </c>
      <c r="C21" s="6" t="s">
        <v>184</v>
      </c>
      <c r="D21" s="6" t="s">
        <v>185</v>
      </c>
    </row>
    <row r="22" spans="2:4" ht="39.950000000000003" customHeight="1">
      <c r="B22" s="93">
        <v>19</v>
      </c>
      <c r="C22" s="6" t="s">
        <v>186</v>
      </c>
      <c r="D22" s="6" t="s">
        <v>187</v>
      </c>
    </row>
    <row r="23" spans="2:4" ht="39.950000000000003" customHeight="1">
      <c r="B23" s="93">
        <v>20</v>
      </c>
      <c r="C23" s="6" t="s">
        <v>188</v>
      </c>
      <c r="D23" s="6" t="s">
        <v>189</v>
      </c>
    </row>
    <row r="24" spans="2:4" ht="39.950000000000003" customHeight="1">
      <c r="B24" s="93">
        <v>21</v>
      </c>
      <c r="C24" s="6" t="s">
        <v>190</v>
      </c>
      <c r="D24" s="6" t="s">
        <v>191</v>
      </c>
    </row>
    <row r="25" spans="2:4" ht="39.950000000000003" customHeight="1">
      <c r="B25" s="93">
        <v>22</v>
      </c>
      <c r="C25" s="6" t="s">
        <v>192</v>
      </c>
      <c r="D25" s="6" t="s">
        <v>193</v>
      </c>
    </row>
    <row r="26" spans="2:4" ht="39.950000000000003" customHeight="1">
      <c r="B26" s="93">
        <v>23</v>
      </c>
      <c r="C26" s="6" t="s">
        <v>194</v>
      </c>
      <c r="D26" s="6" t="s">
        <v>195</v>
      </c>
    </row>
    <row r="27" spans="2:4" ht="39.950000000000003" customHeight="1">
      <c r="B27" s="93">
        <v>24</v>
      </c>
      <c r="C27" s="6" t="s">
        <v>196</v>
      </c>
      <c r="D27" s="6" t="s">
        <v>197</v>
      </c>
    </row>
    <row r="28" spans="2:4" ht="39.950000000000003" customHeight="1">
      <c r="B28" s="93">
        <v>25</v>
      </c>
      <c r="C28" s="6" t="s">
        <v>198</v>
      </c>
      <c r="D28" s="6" t="s">
        <v>199</v>
      </c>
    </row>
    <row r="29" spans="2:4" ht="39.950000000000003" customHeight="1">
      <c r="B29" s="93">
        <v>26</v>
      </c>
      <c r="C29" s="6" t="s">
        <v>200</v>
      </c>
      <c r="D29" s="6" t="s">
        <v>201</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99" t="s">
        <v>213</v>
      </c>
      <c r="C2" s="199"/>
      <c r="D2" s="199"/>
    </row>
    <row r="3" spans="2:4" ht="39.950000000000003" customHeight="1">
      <c r="B3" s="91">
        <v>1</v>
      </c>
      <c r="C3" s="4" t="s">
        <v>202</v>
      </c>
      <c r="D3" s="4" t="s">
        <v>203</v>
      </c>
    </row>
    <row r="4" spans="2:4" ht="39.950000000000003" customHeight="1">
      <c r="B4" s="91">
        <v>2</v>
      </c>
      <c r="C4" s="4" t="s">
        <v>204</v>
      </c>
      <c r="D4" s="4" t="s">
        <v>205</v>
      </c>
    </row>
    <row r="5" spans="2:4" ht="39.950000000000003" customHeight="1">
      <c r="B5" s="91">
        <v>3</v>
      </c>
      <c r="C5" s="4" t="s">
        <v>206</v>
      </c>
      <c r="D5" s="4" t="s">
        <v>207</v>
      </c>
    </row>
    <row r="6" spans="2:4" ht="39.950000000000003" customHeight="1">
      <c r="B6" s="91">
        <v>4</v>
      </c>
      <c r="C6" s="4" t="s">
        <v>208</v>
      </c>
      <c r="D6" s="4" t="s">
        <v>209</v>
      </c>
    </row>
    <row r="7" spans="2:4" ht="39.950000000000003" customHeight="1">
      <c r="B7" s="91">
        <v>5</v>
      </c>
      <c r="C7" s="4" t="s">
        <v>210</v>
      </c>
      <c r="D7" s="4" t="s">
        <v>211</v>
      </c>
    </row>
    <row r="8" spans="2:4" ht="39.950000000000003" customHeight="1">
      <c r="B8" s="91">
        <v>6</v>
      </c>
      <c r="C8" s="4" t="s">
        <v>74</v>
      </c>
      <c r="D8" s="4" t="s">
        <v>212</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opLeftCell="A13" workbookViewId="0">
      <selection activeCell="A32" sqref="A32"/>
    </sheetView>
  </sheetViews>
  <sheetFormatPr defaultRowHeight="15"/>
  <cols>
    <col min="3" max="3" width="64.28515625" customWidth="1"/>
    <col min="4" max="4" width="162.42578125" customWidth="1"/>
  </cols>
  <sheetData>
    <row r="2" spans="2:4" ht="39.950000000000003" customHeight="1">
      <c r="B2" s="200" t="s">
        <v>214</v>
      </c>
      <c r="C2" s="200"/>
      <c r="D2" s="200"/>
    </row>
    <row r="3" spans="2:4" ht="39.950000000000003" customHeight="1">
      <c r="B3" s="95">
        <v>1</v>
      </c>
      <c r="C3" s="8" t="s">
        <v>215</v>
      </c>
      <c r="D3" s="8" t="s">
        <v>216</v>
      </c>
    </row>
    <row r="4" spans="2:4" ht="39.950000000000003" customHeight="1">
      <c r="B4" s="95">
        <v>2</v>
      </c>
      <c r="C4" s="8" t="s">
        <v>217</v>
      </c>
      <c r="D4" s="8" t="s">
        <v>218</v>
      </c>
    </row>
    <row r="5" spans="2:4" ht="39.950000000000003" customHeight="1">
      <c r="B5" s="95">
        <v>3</v>
      </c>
      <c r="C5" s="8" t="s">
        <v>219</v>
      </c>
      <c r="D5" s="8" t="s">
        <v>220</v>
      </c>
    </row>
    <row r="6" spans="2:4" ht="39.950000000000003" customHeight="1">
      <c r="B6" s="95">
        <v>4</v>
      </c>
      <c r="C6" s="8" t="s">
        <v>221</v>
      </c>
      <c r="D6" s="8" t="s">
        <v>222</v>
      </c>
    </row>
    <row r="7" spans="2:4" ht="39.950000000000003" customHeight="1">
      <c r="B7" s="95">
        <v>5</v>
      </c>
      <c r="C7" s="8" t="s">
        <v>223</v>
      </c>
      <c r="D7" s="8" t="s">
        <v>224</v>
      </c>
    </row>
    <row r="8" spans="2:4" ht="30.75" customHeight="1">
      <c r="B8" s="95">
        <v>6</v>
      </c>
      <c r="C8" s="8" t="s">
        <v>225</v>
      </c>
      <c r="D8" s="8" t="s">
        <v>226</v>
      </c>
    </row>
    <row r="9" spans="2:4" ht="39.950000000000003" customHeight="1">
      <c r="B9" s="95">
        <v>7</v>
      </c>
      <c r="C9" s="8" t="s">
        <v>227</v>
      </c>
      <c r="D9" s="8" t="s">
        <v>228</v>
      </c>
    </row>
    <row r="10" spans="2:4" ht="29.25" customHeight="1">
      <c r="B10" s="95">
        <v>8</v>
      </c>
      <c r="C10" s="8" t="s">
        <v>229</v>
      </c>
      <c r="D10" s="8" t="s">
        <v>230</v>
      </c>
    </row>
    <row r="11" spans="2:4" ht="39.950000000000003" customHeight="1">
      <c r="B11" s="95">
        <v>9</v>
      </c>
      <c r="C11" s="8" t="s">
        <v>231</v>
      </c>
      <c r="D11" s="8" t="s">
        <v>232</v>
      </c>
    </row>
    <row r="12" spans="2:4" ht="39.950000000000003" customHeight="1">
      <c r="B12" s="95">
        <v>10</v>
      </c>
      <c r="C12" s="8" t="s">
        <v>233</v>
      </c>
      <c r="D12" s="8" t="s">
        <v>234</v>
      </c>
    </row>
    <row r="13" spans="2:4" ht="30" customHeight="1">
      <c r="B13" s="96">
        <v>11</v>
      </c>
      <c r="C13" s="9" t="s">
        <v>235</v>
      </c>
      <c r="D13" s="8" t="s">
        <v>236</v>
      </c>
    </row>
    <row r="14" spans="2:4" ht="25.5" customHeight="1">
      <c r="B14" s="97">
        <v>12</v>
      </c>
      <c r="C14" s="10" t="s">
        <v>237</v>
      </c>
      <c r="D14" s="11" t="s">
        <v>238</v>
      </c>
    </row>
    <row r="15" spans="2:4" ht="18">
      <c r="B15" s="95">
        <v>13</v>
      </c>
      <c r="C15" s="8" t="s">
        <v>239</v>
      </c>
      <c r="D15" s="8" t="s">
        <v>240</v>
      </c>
    </row>
    <row r="16" spans="2:4" ht="18">
      <c r="B16" s="95">
        <v>14</v>
      </c>
      <c r="C16" s="8" t="s">
        <v>241</v>
      </c>
      <c r="D16" s="8" t="s">
        <v>242</v>
      </c>
    </row>
    <row r="17" spans="2:4" ht="36">
      <c r="B17" s="95">
        <v>15</v>
      </c>
      <c r="C17" s="8" t="s">
        <v>243</v>
      </c>
      <c r="D17" s="8" t="s">
        <v>244</v>
      </c>
    </row>
    <row r="18" spans="2:4" ht="36">
      <c r="B18" s="95">
        <v>16</v>
      </c>
      <c r="C18" s="8" t="s">
        <v>245</v>
      </c>
      <c r="D18" s="8" t="s">
        <v>246</v>
      </c>
    </row>
    <row r="19" spans="2:4" ht="18">
      <c r="B19" s="95">
        <v>17</v>
      </c>
      <c r="C19" s="8" t="s">
        <v>247</v>
      </c>
      <c r="D19" s="8" t="s">
        <v>248</v>
      </c>
    </row>
    <row r="20" spans="2:4" ht="18">
      <c r="B20" s="95">
        <v>18</v>
      </c>
      <c r="C20" s="8" t="s">
        <v>249</v>
      </c>
      <c r="D20" s="8" t="s">
        <v>250</v>
      </c>
    </row>
    <row r="21" spans="2:4" ht="36">
      <c r="B21" s="95">
        <v>19</v>
      </c>
      <c r="C21" s="8" t="s">
        <v>251</v>
      </c>
      <c r="D21" s="8" t="s">
        <v>252</v>
      </c>
    </row>
    <row r="22" spans="2:4" ht="18">
      <c r="B22" s="95">
        <v>20</v>
      </c>
      <c r="C22" s="8" t="s">
        <v>253</v>
      </c>
      <c r="D22" s="8" t="s">
        <v>254</v>
      </c>
    </row>
    <row r="23" spans="2:4" ht="18">
      <c r="B23" s="95">
        <v>21</v>
      </c>
      <c r="C23" s="8" t="s">
        <v>255</v>
      </c>
      <c r="D23" s="8" t="s">
        <v>256</v>
      </c>
    </row>
    <row r="24" spans="2:4" ht="24.75" customHeight="1">
      <c r="B24" s="95">
        <v>22</v>
      </c>
      <c r="C24" s="8" t="s">
        <v>257</v>
      </c>
      <c r="D24" s="8" t="s">
        <v>258</v>
      </c>
    </row>
    <row r="25" spans="2:4" ht="45.75" customHeight="1">
      <c r="B25" s="95">
        <v>23</v>
      </c>
      <c r="C25" s="8" t="s">
        <v>259</v>
      </c>
      <c r="D25" s="8" t="s">
        <v>260</v>
      </c>
    </row>
    <row r="26" spans="2:4" ht="18">
      <c r="B26" s="95">
        <v>24</v>
      </c>
      <c r="C26" s="8" t="s">
        <v>261</v>
      </c>
      <c r="D26" s="8" t="s">
        <v>262</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kasubag umum dan kepegawaian</vt:lpstr>
      <vt:lpstr>KETERAMPILAN KERJA</vt:lpstr>
      <vt:lpstr>BAKAT KERJA</vt:lpstr>
      <vt:lpstr>TEMPERAMEN k</vt:lpstr>
      <vt:lpstr>minat k</vt:lpstr>
      <vt:lpstr>upaya fisik</vt:lpstr>
      <vt:lpstr>kondisi fisik</vt:lpstr>
      <vt:lpstr>fungsi fisik</vt:lpstr>
      <vt:lpstr>'kasubag umum dan kepegawaian'!Print_Area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2017-07-18T01:47:44Z</cp:lastPrinted>
  <dcterms:created xsi:type="dcterms:W3CDTF">2017-03-31T00:48:56Z</dcterms:created>
  <dcterms:modified xsi:type="dcterms:W3CDTF">2021-03-02T07:56:06Z</dcterms:modified>
</cp:coreProperties>
</file>